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4E7AD742-0AA1-47D0-89CE-5B1148E0DE4F}" xr6:coauthVersionLast="36" xr6:coauthVersionMax="47" xr10:uidLastSave="{00000000-0000-0000-0000-000000000000}"/>
  <bookViews>
    <workbookView xWindow="0" yWindow="0" windowWidth="28800" windowHeight="11730" tabRatio="864"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externalReferences>
    <externalReference r:id="rId6"/>
  </externalReference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<sst xmlns="http://schemas.openxmlformats.org/spreadsheetml/2006/main" count="2352" uniqueCount="1825">
  <si>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</si>
  <si>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</si>
  <si>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</si>
  <si>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</si>
  <si>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</si>
  <si>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</si>
  <si>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</si>
  <si>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</si>
  <si>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</si>
  <si>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</si>
  <si>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</si>
  <si>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</si>
  <si>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</si>
  <si>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</si>
  <si>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</si>
  <si>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</si>
  <si>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</si>
  <si>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</si>
  <si>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</si>
  <si>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</si>
  <si>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</si>
  <si>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</si>
  <si>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</si>
  <si>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</si>
  <si>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</si>
  <si>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</si>
  <si>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</si>
  <si>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</si>
  <si>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</si>
  <si>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</si>
  <si>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</si>
  <si>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</si>
  <si>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</si>
  <si>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</si>
  <si>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</si>
  <si>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</si>
  <si>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</si>
  <si>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</si>
  <si>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</si>
  <si>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</si>
  <si>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</si>
  <si>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</si>
  <si>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</si>
  <si>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</si>
  <si>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</si>
  <si>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</si>
  <si>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</si>
  <si>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</si>
  <si>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</si>
  <si>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</si>
  <si>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</si>
  <si>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</si>
  <si>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</si>
  <si>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</si>
  <si>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</si>
  <si>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</si>
  <si>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</si>
  <si>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</si>
  <si>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</si>
  <si>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</si>
  <si>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</si>
  <si>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</si>
  <si>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</si>
  <si>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</si>
  <si>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</si>
  <si>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</si>
  <si>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</si>
  <si>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</si>
  <si>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</si>
  <si>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</si>
  <si>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</si>
  <si>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</si>
  <si>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</si>
  <si>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</si>
  <si>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</si>
  <si>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</si>
  <si>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</si>
  <si>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</si>
  <si>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</si>
  <si>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</si>
  <si>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</si>
  <si>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</si>
  <si>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</si>
  <si>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</si>
  <si>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</si>
  <si>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</si>
  <si>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</si>
  <si>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</si>
  <si>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</si>
  <si>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</si>
  <si>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</si>
  <si>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</si>
  <si>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</si>
  <si>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</si>
  <si>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</si>
  <si>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</si>
  <si>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</si>
  <si>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</si>
  <si>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</si>
  <si>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</si>
  <si>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</si>
  <si>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</si>
  <si>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</si>
  <si>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</si>
  <si>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</si>
  <si>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</si>
  <si>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</si>
  <si>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</si>
  <si>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</si>
  <si>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</si>
  <si>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</si>
  <si>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</si>
  <si>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</si>
  <si>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</si>
  <si>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</si>
  <si>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</si>
  <si>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</si>
  <si>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</si>
  <si>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</si>
  <si>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</si>
  <si>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</si>
  <si>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</si>
  <si>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</si>
  <si>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</si>
  <si>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</si>
  <si>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</si>
  <si>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</si>
  <si>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</si>
  <si>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</si>
  <si>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</si>
  <si>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</si>
  <si>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</si>
  <si>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</si>
  <si>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</si>
  <si>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</si>
  <si>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</si>
  <si>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</si>
  <si>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</si>
  <si>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</si>
  <si>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</si>
  <si>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</si>
  <si>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</si>
  <si>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</si>
  <si>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</si>
  <si>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</si>
  <si>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</si>
  <si>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</si>
  <si>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</si>
  <si>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</si>
  <si>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</si>
  <si>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</si>
  <si>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</si>
  <si>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</si>
  <si>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</si>
  <si>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</si>
  <si>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</si>
  <si>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</si>
  <si>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</si>
  <si>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</si>
  <si>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</si>
  <si>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</si>
  <si>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</si>
  <si>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</si>
  <si>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</si>
  <si>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</si>
  <si>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</si>
  <si>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</si>
  <si>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</si>
  <si>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</si>
  <si>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</si>
  <si>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</si>
  <si>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</si>
  <si>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</si>
  <si>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</si>
  <si>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</si>
  <si>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</si>
  <si>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</si>
  <si>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</si>
  <si>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</si>
  <si>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</si>
  <si>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</si>
  <si>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</si>
  <si>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</si>
  <si>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</si>
  <si>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</si>
  <si>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</si>
  <si>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</si>
  <si>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</si>
  <si>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</si>
  <si>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</si>
  <si>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</si>
  <si>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</si>
  <si>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</si>
  <si>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</si>
  <si>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</si>
  <si>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</si>
  <si>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</si>
  <si>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</si>
  <si>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</si>
  <si>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</si>
  <si>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</si>
  <si>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</si>
  <si>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</si>
  <si>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</si>
  <si>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</si>
  <si>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</si>
  <si>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</si>
  <si>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</si>
  <si>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</si>
  <si>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</si>
  <si>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</si>
  <si>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</si>
  <si>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</si>
  <si>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</si>
  <si>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</si>
  <si>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</si>
  <si>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</si>
  <si>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</si>
  <si>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</si>
  <si>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</si>
  <si>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</si>
  <si>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</si>
  <si>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</si>
  <si>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</si>
  <si>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</si>
  <si>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</si>
  <si>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</si>
  <si>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</si>
  <si>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</si>
  <si>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</si>
  <si>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</si>
  <si>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</si>
  <si>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</si>
  <si>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</si>
  <si>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</si>
  <si>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</si>
  <si>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</si>
  <si>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</si>
  <si>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</si>
  <si>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</si>
  <si>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</si>
  <si>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</si>
  <si>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</si>
  <si>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</si>
  <si>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</si>
  <si>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</si>
  <si>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</si>
  <si>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</si>
  <si>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</si>
  <si>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</si>
  <si>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</si>
  <si>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</si>
  <si>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</si>
  <si>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</si>
  <si>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</si>
  <si>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</si>
  <si>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</si>
  <si>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</si>
  <si>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</si>
  <si>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</si>
  <si>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</si>
  <si>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</si>
  <si>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</si>
  <si>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</si>
  <si>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</si>
  <si>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</si>
  <si>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</si>
  <si>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</si>
  <si>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</si>
  <si>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</si>
  <si>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</si>
  <si>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</si>
  <si>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</si>
  <si>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</si>
  <si>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</si>
  <si>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</si>
  <si>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</si>
  <si>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</si>
  <si>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</si>
  <si>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</si>
  <si>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</si>
  <si>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</si>
  <si>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</si>
  <si>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</si>
  <si>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</si>
  <si>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</si>
  <si>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</si>
  <si>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</si>
  <si>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</si>
  <si>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</si>
  <si>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</si>
  <si>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</si>
  <si>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</si>
  <si>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</si>
  <si>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</si>
  <si>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</si>
  <si>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</si>
  <si>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</si>
  <si>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</si>
  <si>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</si>
  <si>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</si>
  <si>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</si>
  <si>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</si>
  <si>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</si>
  <si>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</si>
  <si>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</si>
  <si>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</si>
  <si>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</si>
  <si>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</si>
  <si>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</si>
  <si>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</si>
  <si>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</si>
  <si>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</si>
  <si>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</si>
  <si>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</si>
  <si>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</si>
  <si>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</si>
  <si>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</si>
  <si>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</si>
  <si>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</si>
  <si>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</si>
  <si>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</si>
  <si>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</si>
  <si>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</si>
  <si>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</si>
  <si>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</si>
  <si>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</si>
  <si>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</si>
  <si>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</si>
  <si>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</si>
  <si>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</si>
  <si>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</si>
  <si>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</si>
  <si>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</si>
  <si>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</si>
  <si>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</si>
  <si>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</si>
  <si>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</si>
  <si>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</si>
  <si>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</si>
  <si>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</si>
  <si>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</si>
  <si>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</si>
  <si>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</si>
  <si>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</si>
  <si>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</si>
  <si>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</si>
  <si>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</si>
  <si>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</si>
  <si>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</si>
  <si>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</si>
  <si>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</si>
  <si>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</si>
  <si>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</si>
  <si>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</si>
  <si>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</si>
  <si>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</si>
  <si>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</si>
  <si>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</si>
  <si>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</si>
  <si>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</si>
  <si>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</si>
  <si>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</si>
  <si>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</si>
  <si>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</si>
  <si>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</si>
  <si>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</si>
  <si>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</si>
  <si>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</si>
  <si>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</si>
  <si>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</si>
  <si>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</si>
  <si>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</si>
  <si>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</si>
  <si>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</si>
  <si>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</si>
  <si>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</si>
  <si>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</si>
  <si>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</si>
  <si>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</si>
  <si>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</si>
  <si>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</si>
  <si>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</si>
  <si>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</si>
  <si>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</si>
  <si>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</si>
  <si>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</si>
  <si>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</si>
  <si>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</si>
  <si>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</si>
  <si>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</si>
  <si>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</si>
  <si>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</si>
  <si>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</si>
  <si>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</si>
  <si>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</si>
  <si>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</si>
  <si>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</si>
  <si>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</si>
  <si>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</si>
  <si>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</si>
  <si>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</si>
  <si>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</si>
  <si>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</si>
  <si>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</si>
  <si>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</si>
  <si>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</si>
  <si>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</si>
  <si>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</si>
  <si>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</si>
  <si>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</si>
  <si>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</si>
  <si>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</si>
  <si>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</si>
  <si>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</si>
  <si>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</si>
  <si>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</si>
  <si>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</si>
  <si>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</si>
  <si>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</si>
  <si>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</si>
  <si>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</si>
  <si>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</si>
  <si>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</si>
  <si>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</si>
  <si>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</si>
  <si>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</si>
  <si>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</si>
  <si>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</si>
  <si>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</si>
  <si>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</si>
  <si>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</si>
  <si>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</si>
  <si>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</si>
  <si>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</si>
  <si>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</si>
  <si>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</si>
  <si>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</si>
  <si>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</si>
  <si>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</si>
  <si>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</si>
  <si>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</si>
  <si>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</si>
  <si>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</si>
  <si>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</si>
  <si>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</si>
  <si>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</si>
  <si>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</si>
  <si>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</si>
  <si>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</si>
  <si>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</si>
  <si>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</si>
  <si>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</si>
  <si>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</si>
  <si>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</si>
  <si>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</si>
  <si>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</si>
  <si>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</si>
  <si>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</si>
  <si>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</si>
  <si>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</si>
  <si>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</si>
  <si>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</si>
  <si>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</si>
  <si>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</si>
  <si>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</si>
  <si>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</si>
  <si>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</si>
  <si>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</si>
  <si>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</si>
  <si>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</si>
  <si>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</si>
  <si>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</si>
  <si>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</si>
  <si>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</si>
  <si>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</si>
  <si>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</si>
  <si>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</si>
  <si>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</si>
  <si>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</si>
  <si>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</si>
  <si>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</si>
  <si>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</si>
  <si>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</si>
  <si>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</si>
  <si>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</si>
  <si>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</si>
  <si>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</si>
  <si>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</si>
  <si>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</si>
  <si>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</si>
  <si>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</si>
  <si>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</si>
  <si>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</si>
  <si>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</si>
  <si>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</si>
  <si>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</si>
  <si>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</si>
  <si>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</si>
  <si>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</si>
  <si>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</si>
  <si>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</si>
  <si>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</si>
  <si>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</si>
  <si>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</si>
  <si>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</si>
  <si>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</si>
  <si>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</si>
  <si>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</si>
  <si>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</si>
  <si>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</si>
  <si>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</si>
  <si>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</si>
  <si>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</si>
  <si>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</si>
  <si>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</si>
  <si>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</si>
  <si>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</si>
  <si>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</si>
  <si>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</si>
  <si>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</si>
  <si>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</si>
  <si>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</si>
  <si>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</si>
  <si>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</si>
  <si>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</si>
  <si>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</si>
  <si>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</si>
  <si>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</si>
  <si>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</si>
  <si>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</si>
  <si>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</si>
  <si>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</si>
  <si>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</si>
  <si>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</si>
  <si>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</si>
  <si>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</si>
  <si>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</si>
  <si>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</si>
  <si>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</si>
  <si>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</si>
  <si>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</si>
  <si>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</si>
  <si>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</si>
  <si>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</si>
  <si>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</si>
  <si>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</si>
  <si>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</si>
  <si>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</si>
  <si>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</si>
  <si>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</si>
  <si>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</si>
  <si>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</si>
  <si>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</si>
  <si>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</si>
  <si>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</si>
  <si>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</si>
  <si>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</si>
  <si>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</si>
  <si>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</si>
  <si>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</si>
  <si>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</si>
  <si>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</si>
  <si>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</si>
  <si>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</si>
  <si>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</si>
  <si>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</si>
  <si>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</si>
  <si>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</si>
  <si>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</si>
  <si>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</si>
  <si>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</si>
  <si>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</si>
  <si>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</si>
  <si>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</si>
  <si>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</si>
  <si>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</si>
  <si>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</si>
  <si>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</si>
  <si>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</si>
  <si>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</si>
  <si>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</si>
  <si>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</si>
  <si>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</si>
  <si>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</si>
  <si>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</si>
  <si>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</si>
  <si>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</si>
  <si>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</si>
  <si>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</si>
  <si>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</si>
  <si>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</si>
  <si>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</si>
  <si>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</si>
  <si>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</si>
  <si>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</si>
  <si>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</si>
  <si>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</si>
  <si>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</si>
  <si>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</si>
  <si>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</si>
  <si>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</si>
  <si>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</si>
  <si>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</si>
  <si>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</si>
  <si>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</si>
  <si>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</si>
  <si>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</si>
  <si>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</si>
  <si>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</si>
  <si>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</si>
  <si>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</si>
  <si>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</si>
  <si>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</si>
  <si>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</si>
  <si>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</si>
  <si>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</si>
  <si>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</si>
  <si>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</si>
  <si>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</si>
  <si>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</si>
  <si>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</si>
  <si>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</si>
  <si>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</si>
  <si>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</si>
  <si>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</si>
  <si>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</si>
  <si>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</si>
  <si>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</si>
  <si>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</si>
  <si>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</si>
  <si>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</si>
  <si>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</si>
  <si>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</si>
  <si>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</si>
  <si>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</si>
  <si>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</si>
  <si>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</si>
  <si>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</si>
  <si>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</si>
  <si>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</si>
  <si>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</si>
  <si>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</si>
  <si>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</si>
  <si>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</si>
  <si>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</si>
  <si>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</si>
  <si>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</si>
  <si>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</si>
  <si>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</si>
  <si>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</si>
  <si>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</si>
  <si>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</si>
  <si>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</si>
  <si>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</si>
  <si>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</si>
  <si>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</si>
  <si>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</si>
  <si>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</si>
  <si>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</si>
  <si>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</si>
  <si>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</si>
  <si>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</si>
  <si>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</si>
  <si>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</si>
  <si>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</si>
  <si>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</si>
  <si>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</si>
  <si>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</si>
  <si>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</si>
  <si>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</si>
  <si>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</si>
  <si>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</si>
  <si>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</si>
  <si>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</si>
  <si>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</si>
  <si>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</si>
  <si>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</si>
  <si>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</si>
  <si>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</si>
  <si>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</si>
  <si>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</si>
  <si>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</si>
  <si>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</si>
  <si>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</si>
  <si>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</si>
  <si>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</si>
  <si>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</si>
  <si>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</si>
  <si>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</si>
  <si>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</si>
  <si>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</si>
  <si>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</si>
  <si>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</si>
  <si>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</si>
  <si>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</si>
  <si>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</si>
  <si>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</si>
  <si>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</si>
  <si>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</si>
  <si>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</si>
  <si>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</si>
  <si>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</si>
  <si>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</si>
  <si>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</si>
  <si>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</si>
  <si>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</si>
  <si>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</si>
  <si>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</si>
  <si>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</si>
  <si>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</si>
  <si>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</si>
  <si>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</si>
  <si>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</si>
  <si>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</si>
  <si>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</si>
  <si>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</si>
  <si>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</si>
  <si>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</si>
  <si>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</si>
  <si>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</si>
  <si>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</si>
  <si>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</si>
  <si>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</si>
  <si>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</si>
  <si>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</si>
  <si>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</si>
  <si>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</si>
  <si>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</si>
  <si>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</si>
  <si>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</si>
  <si>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</si>
  <si>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</si>
  <si>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</si>
  <si>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</si>
  <si>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</si>
  <si>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</si>
  <si>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</si>
  <si>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</si>
  <si>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</si>
  <si>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</si>
  <si>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</si>
  <si>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</si>
  <si>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</si>
  <si>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</si>
  <si>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</si>
  <si>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</si>
  <si>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B逸居股份有限公司附設臺北市私立幸福時光居家長照機構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</si>
  <si>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</si>
  <si>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</si>
  <si>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</si>
  <si>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</si>
  <si>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</si>
  <si>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</si>
  <si>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</si>
  <si>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</si>
  <si>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</si>
  <si>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</si>
  <si>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</si>
  <si>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B社團法人台灣多元社會福利協會私立多福居家長照機構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</si>
  <si>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</si>
  <si>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</si>
  <si>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</si>
  <si>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</si>
  <si>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</si>
  <si>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B愛志股份有限公司附設臺北市私立愛志居家式服務類長期照顧服務機構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</si>
  <si>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</si>
  <si>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</si>
  <si>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</si>
  <si>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</si>
  <si>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</si>
  <si>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</si>
  <si>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</si>
  <si>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</si>
  <si>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</si>
  <si>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</si>
  <si>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</si>
  <si>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</si>
  <si>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</si>
  <si>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</si>
  <si>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</si>
  <si>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B廣和順科技股份有限公司附設私立家天使居家長照機構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</si>
  <si>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</si>
  <si>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</si>
  <si>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</si>
  <si>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</si>
  <si>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</si>
  <si>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</si>
  <si>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</si>
  <si>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</si>
  <si>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</si>
  <si>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</si>
  <si>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</si>
  <si>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</si>
  <si>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</si>
  <si>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</si>
  <si>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</si>
  <si>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B財團法人臺北市松年長春社會福利基金會私立松年長春居家長照機構</t>
    <phoneticPr fontId="1" type="noConversion"/>
  </si>
  <si>
    <t>B臺北市私立安民居家長照機構</t>
    <phoneticPr fontId="1" type="noConversion"/>
  </si>
  <si>
    <t>B盤古銀髮股份有限公司附設臺北市私立家倍安居家長照機構</t>
    <phoneticPr fontId="1" type="noConversion"/>
  </si>
  <si>
    <t>B臺北市私立喜宇居家長照機構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</si>
  <si>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</si>
  <si>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</si>
  <si>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</si>
  <si>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</si>
  <si>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</si>
  <si>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</si>
  <si>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</si>
  <si>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</si>
  <si>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</si>
  <si>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</si>
  <si>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</si>
  <si>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</si>
  <si>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</si>
  <si>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B臺北市私立福樂居家長照機構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</si>
  <si>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</si>
  <si>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</si>
  <si>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</si>
  <si>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B財團法人一粒麥子社會福利慈善事業基金會附設臺北市私立有福居家長照機構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</si>
  <si>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</si>
  <si>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</si>
  <si>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</si>
  <si>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</si>
  <si>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</si>
  <si>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</si>
  <si>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</si>
  <si>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</si>
  <si>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</si>
  <si>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</si>
  <si>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</si>
  <si>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</si>
  <si>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</si>
  <si>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</si>
  <si>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</si>
  <si>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</si>
  <si>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</si>
  <si>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</si>
  <si>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</si>
  <si>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</si>
  <si>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</si>
  <si>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</si>
  <si>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</si>
  <si>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</si>
  <si>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</si>
  <si>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</si>
  <si>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B鑫承居家有限公司附設臺北市私立鑫承居家長照機構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</si>
  <si>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</si>
  <si>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</si>
  <si>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</si>
  <si>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</si>
  <si>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</si>
  <si>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</si>
  <si>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</si>
  <si>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</si>
  <si>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</si>
  <si>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</si>
  <si>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</si>
  <si>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</si>
  <si>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</si>
  <si>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B悠藝股份有限公司附設臺北市私立悠藝居家長照機構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</si>
  <si>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</si>
  <si>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</si>
  <si>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</si>
  <si>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</si>
  <si>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</si>
  <si>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</si>
  <si>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</si>
  <si>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</si>
  <si>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B臺北市私立來服居家長照機構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</si>
  <si>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</si>
  <si>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</si>
  <si>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</si>
  <si>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BB社團法人中華民國士林靈糧堂社會福利協會附設臺北市私立新生社區長照機構</t>
    <phoneticPr fontId="1" type="noConversion"/>
  </si>
  <si>
    <t>BB臺北市政府社會局委託財團全成社會福利基金會經營管理臺北市大安社區長照機構(小規模多機能服務)</t>
    <phoneticPr fontId="1" type="noConversion"/>
  </si>
  <si>
    <t>BB臺北市政府社會局委託財團法人台灣省私立健順養護中心經營管理臺北市中山社區式長期照顧服務機構</t>
    <phoneticPr fontId="1" type="noConversion"/>
  </si>
  <si>
    <t>BB臺北市政府社會局委託財團法人台灣省私立健順養護中心經營管理臺北市復華社區長照機構(小規模多機能服務)</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</si>
  <si>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</si>
  <si>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</si>
  <si>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BB臺北市政府社會局委託財團法人立心慈善基金會經營管理萬華龍山日間照顧中心</t>
    <phoneticPr fontId="1" type="noConversion"/>
  </si>
  <si>
    <t>BB臺北市文山老人養護中心附設日間照顧</t>
    <phoneticPr fontId="1" type="noConversion"/>
  </si>
  <si>
    <t>BB臺北市兆如老人安養護中心附設日間照顧</t>
    <phoneticPr fontId="1" type="noConversion"/>
  </si>
  <si>
    <t>BB臺北市政府社會局委託中華民國紅心字會經營管理臺北市興隆社區長照機構</t>
    <phoneticPr fontId="1" type="noConversion"/>
  </si>
  <si>
    <t>BB臺北市政府社會局委託財團法人台灣省私立健順養護中心經營管理南港社區長照機構</t>
    <phoneticPr fontId="1" type="noConversion"/>
  </si>
  <si>
    <t>BB臺北市政府社會局委託財團法人臺北市中國基督教靈糧世界佈道會士林靈糧堂經營管理臺北市西湖社區式長期照顧服務機構</t>
    <phoneticPr fontId="1" type="noConversion"/>
  </si>
  <si>
    <t>BB臺北市政府社會局委託社團法人中華民國士林靈糧堂社會福利協會辦理臺北市士林社區式服務類長期照顧服務機構(小規模多機能服務)</t>
    <phoneticPr fontId="1" type="noConversion"/>
  </si>
  <si>
    <t>BB臺北市立聯合醫院陽明院區得憶齋失智失能日間照顧中心</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</si>
  <si>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</si>
  <si>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</si>
  <si>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</si>
  <si>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</si>
  <si>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</si>
  <si>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</si>
  <si>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</si>
  <si>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</si>
  <si>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</si>
  <si>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</si>
  <si>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</si>
  <si>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</si>
  <si>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</si>
  <si>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</si>
  <si>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</si>
  <si>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</si>
  <si>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</si>
  <si>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BB欣然銀髮發展服務事業股份有限公司附設欣然綜合式長照機構</t>
    <phoneticPr fontId="1" type="noConversion"/>
  </si>
  <si>
    <t>BB財團法人臺北市私立愛愛院新增日間照顧服務</t>
    <phoneticPr fontId="1" type="noConversion"/>
  </si>
  <si>
    <t>BB力麗長青長照社團法人附設臺北市私立樂活長青長照機構</t>
    <phoneticPr fontId="1" type="noConversion"/>
  </si>
  <si>
    <t>BB臺北市私立吃吃社區長照機構</t>
    <phoneticPr fontId="1" type="noConversion"/>
  </si>
  <si>
    <t>BB社團法人中華民國士林靈糧堂社會福利協會經營管理臺北市瑞光社區長照機構</t>
    <phoneticPr fontId="1" type="noConversion"/>
  </si>
  <si>
    <t>BB崇仁長照股份有限公司附設私立元泰社區長照機構</t>
    <phoneticPr fontId="1" type="noConversion"/>
  </si>
  <si>
    <t>BB臺北市政府社會局附設奇岩樂活社區長照機構(委託社團法人中華民國士林靈糧堂社會福利協會辦理)</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</si>
  <si>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</si>
  <si>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</si>
  <si>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</si>
  <si>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</si>
  <si>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</si>
  <si>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</si>
  <si>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</si>
  <si>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</si>
  <si>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</si>
  <si>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BB衛生福利部基隆醫院附設綜合長照機構</t>
    <phoneticPr fontId="1" type="noConversion"/>
  </si>
  <si>
    <t>BB康和文山樂活股份有限公司附設臺北市私立杏花學塾社區長照機構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</si>
  <si>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</si>
  <si>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</si>
  <si>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</si>
  <si>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BB臺北市私立意善園社區長照機構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</si>
  <si>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</si>
  <si>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</si>
  <si>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</si>
  <si>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BB雲朵實業股份有限公司附設台北市私立太陽社區長照機構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</si>
  <si>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</si>
  <si>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</si>
  <si>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</si>
  <si>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</si>
  <si>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</si>
  <si>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</si>
  <si>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</si>
  <si>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</si>
  <si>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</si>
  <si>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</si>
  <si>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</si>
  <si>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</si>
  <si>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</si>
  <si>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</si>
  <si>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C宜寧居家護理所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</si>
  <si>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</si>
  <si>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</si>
  <si>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</si>
  <si>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</si>
  <si>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</si>
  <si>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</si>
  <si>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</si>
  <si>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</si>
  <si>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</si>
  <si>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</si>
  <si>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</si>
  <si>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</si>
  <si>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</si>
  <si>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</si>
  <si>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C荃能職能治療所</t>
    <phoneticPr fontId="1" type="noConversion"/>
  </si>
  <si>
    <t>C康健居家護理所</t>
    <phoneticPr fontId="1" type="noConversion"/>
  </si>
  <si>
    <t>C財團法人臺灣省私立台北仁濟院附設仁濟醫院附設居家護理所</t>
    <phoneticPr fontId="1" type="noConversion"/>
  </si>
  <si>
    <t>C艾可居家物理治療所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</si>
  <si>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</si>
  <si>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</si>
  <si>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</si>
  <si>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</si>
  <si>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</si>
  <si>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C臺北市獨立型態南港居家護理所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</si>
  <si>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</si>
  <si>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</si>
  <si>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</si>
  <si>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</si>
  <si>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</si>
  <si>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C康寧醫療財團法人康寧醫院</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</si>
  <si>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</si>
  <si>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</si>
  <si>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</si>
  <si>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</si>
  <si>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</si>
  <si>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</si>
  <si>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</si>
  <si>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</si>
  <si>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</si>
  <si>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</si>
  <si>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</si>
  <si>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</si>
  <si>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</si>
  <si>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</si>
  <si>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</si>
  <si>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C臺北市私立幸福時光居家護理所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</si>
  <si>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</si>
  <si>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</si>
  <si>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</si>
  <si>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</si>
  <si>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C暖時光職能治療所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</si>
  <si>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</si>
  <si>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</si>
  <si>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</si>
  <si>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</si>
  <si>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</si>
  <si>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C臺北市私立祝福居家長照機構</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</si>
  <si>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</si>
  <si>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</si>
  <si>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</si>
  <si>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</si>
  <si>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</si>
  <si>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C前瞻居家護理所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</si>
  <si>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</si>
  <si>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</si>
  <si>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</si>
  <si>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GA臺北市私立貴族老人長期照顧中心</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</si>
  <si>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</si>
  <si>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</si>
  <si>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</si>
  <si>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</si>
  <si>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</si>
  <si>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</si>
  <si>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</si>
  <si>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</si>
  <si>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</si>
  <si>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</si>
  <si>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</si>
  <si>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</si>
  <si>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</si>
  <si>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</si>
  <si>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</si>
  <si>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</si>
  <si>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</si>
  <si>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</si>
  <si>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</si>
  <si>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</si>
  <si>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</si>
  <si>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</si>
  <si>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</si>
  <si>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</si>
  <si>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</si>
  <si>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GA佳醫護理之家</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</si>
  <si>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</si>
  <si>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</si>
  <si>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</si>
  <si>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GA臺北市私立台大老人長期照顧中心(養護型)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</si>
  <si>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</si>
  <si>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</si>
  <si>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</si>
  <si>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GA八里佳醫護理之家</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</si>
  <si>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</si>
  <si>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</si>
  <si>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GA臺北市私立上美老人長期照顧中心</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</si>
  <si>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</si>
  <si>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</si>
  <si>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</si>
  <si>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</si>
  <si>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GA溫昕護理之家</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</si>
  <si>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</si>
  <si>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</si>
  <si>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</si>
  <si>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</si>
  <si>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</si>
  <si>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</si>
  <si>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</si>
  <si>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</si>
  <si>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</si>
  <si>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</si>
  <si>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</si>
  <si>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</si>
  <si>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</si>
  <si>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</si>
  <si>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GA詠馨長照社團法人附設台北市私立詠馨住宿長照機構</t>
    <phoneticPr fontId="1" type="noConversion"/>
  </si>
  <si>
    <t>GA佳醫長照社團法人附設新北市私立觀海住宿長照機構</t>
    <phoneticPr fontId="1" type="noConversion"/>
  </si>
  <si>
    <t>GA臺北市私立仁泰老人長期照顧中心(養護型)</t>
    <phoneticPr fontId="1" type="noConversion"/>
  </si>
  <si>
    <t>GA臺北市私立大園老人長期照顧中心(養護型)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</si>
  <si>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</si>
  <si>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</si>
  <si>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GB臺北市政府社會局委託團法人台灣省私立健順養護中心經營管理臺北市復華社區長期機構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</si>
  <si>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</si>
  <si>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</si>
  <si>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</si>
  <si>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</si>
  <si>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GB臺北市政府社會局委託財團法人伊甸社會福利基金會經營管理民生身障社區長照機構(日間照護)</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</si>
  <si>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</si>
  <si>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</si>
  <si>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</si>
  <si>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</si>
  <si>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</si>
  <si>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</si>
  <si>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</si>
  <si>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</si>
  <si>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</si>
  <si>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</si>
  <si>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</si>
  <si>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</si>
  <si>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</si>
  <si>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GB臺北市私立意善園社區長照機構</t>
    <phoneticPr fontId="1" type="noConversion"/>
  </si>
  <si>
    <t>GB圓石實業股份有限公司附設臺北市私立大稻埕圓石社區長照機構</t>
    <phoneticPr fontId="1" type="noConversion"/>
  </si>
  <si>
    <t>GB施達實業有限公司附設臺北市私立施達社區長照機構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</si>
  <si>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</si>
  <si>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</si>
  <si>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</si>
  <si>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</si>
  <si>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</si>
  <si>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</si>
  <si>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</si>
  <si>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</si>
  <si>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</si>
  <si>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</si>
  <si>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</si>
  <si>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</si>
  <si>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</si>
  <si>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</si>
  <si>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</si>
  <si>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</si>
  <si>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</si>
  <si>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</si>
  <si>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</si>
  <si>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</si>
  <si>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</si>
  <si>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</si>
  <si>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GC財團法人臺北市松年長春社會福利基金會私立松年長春居家長照機構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</si>
  <si>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</si>
  <si>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</si>
  <si>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</si>
  <si>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GC臺北市私立喜宇居家長照機構</t>
    <phoneticPr fontId="1" type="noConversion"/>
  </si>
  <si>
    <t>GC福田居家有限公司私立福田居家長照機構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</si>
  <si>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</si>
  <si>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</si>
  <si>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</si>
  <si>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GC美樺股份有限公司附設私立美美居家長照機構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</si>
  <si>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</si>
  <si>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</si>
  <si>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</si>
  <si>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</si>
  <si>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</si>
  <si>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GC財團法人台北市立心慈善事業基金會附設臺北私立立心居家式服務類長期照顧服務機構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</si>
  <si>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</si>
  <si>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</si>
  <si>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</si>
  <si>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</si>
  <si>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GC臺北市私立安歆居家式服務類長照機構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</si>
  <si>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</si>
  <si>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</si>
  <si>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</si>
  <si>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</si>
  <si>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</si>
  <si>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GC愛志股份有限公司附設臺北市私立愛志居家長照機構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</si>
  <si>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</si>
  <si>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</si>
  <si>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</si>
  <si>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GC秉心有限公司附設臺北市私立秉心居家長照機構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</si>
  <si>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</si>
  <si>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</si>
  <si>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</si>
  <si>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</si>
  <si>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</si>
  <si>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</si>
  <si>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</si>
  <si>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</si>
  <si>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GC財團法人一粒麥子社會福利慈善事業基金會附設臺北市私立有福居家長照機構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</si>
  <si>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</si>
  <si>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</si>
  <si>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</si>
  <si>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</si>
  <si>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</si>
  <si>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</si>
  <si>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</si>
  <si>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GC社團法人寧祈全人健康生命關懷協會附設臺北市私立寧祈居家常照機構</t>
    <phoneticPr fontId="1" type="noConversion"/>
  </si>
  <si>
    <t>GC廣和順科技股份有限公司附設私立家天使居家常照機構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</si>
  <si>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</si>
  <si>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</si>
  <si>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GC紙飛機服務科技股份有限公司附設臺北市私立紙飛機居家長照機構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</si>
  <si>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</si>
  <si>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</si>
  <si>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</si>
  <si>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</si>
  <si>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</si>
  <si>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</si>
  <si>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</si>
  <si>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</si>
  <si>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</si>
  <si>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</si>
  <si>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</si>
  <si>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</si>
  <si>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</si>
  <si>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</si>
  <si>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</si>
  <si>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</si>
  <si>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</si>
  <si>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</si>
  <si>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</si>
  <si>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</si>
  <si>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</si>
  <si>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GC臺北市私立祝福居家長照機構</t>
    <phoneticPr fontId="1" type="noConversion"/>
  </si>
  <si>
    <t>GC惠安護康科技有限公司附設臺北市私立惠安居家長照機構</t>
    <phoneticPr fontId="1" type="noConversion"/>
  </si>
  <si>
    <t>GC家恩長期照顧服務股份有限公司附設臺北市私立恩上家恩居家長照機構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</si>
  <si>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</si>
  <si>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</si>
  <si>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</si>
  <si>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GC碩穎健康股份有限公司附設臺北市私立碩穎居家長照機構</t>
    <phoneticPr fontId="1" type="noConversion"/>
  </si>
  <si>
    <t>GC寶安健康有限公司附設臺北市私立鑫安居家長照機構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</si>
  <si>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</si>
  <si>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</si>
  <si>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GC臺北市私立容禾居家長照機構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</si>
  <si>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</si>
  <si>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</si>
  <si>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</si>
  <si>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</si>
  <si>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</si>
  <si>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</si>
  <si>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</si>
  <si>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GD財團法人臺北市中華基督浸信會慈光堂</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</si>
  <si>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</si>
  <si>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</si>
  <si>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</si>
  <si>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</si>
  <si>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</si>
  <si>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</si>
  <si>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</si>
  <si>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GD中華民國紅心字會(興隆老人社會關懷照顧據點)</t>
    <phoneticPr fontId="1" type="noConversion"/>
  </si>
  <si>
    <t>GD財團法人一粒麥子社會福利慈善事業基金會(中正國宅社區照顧關懷據點)</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</si>
  <si>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</si>
  <si>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</si>
  <si>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</si>
  <si>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</si>
  <si>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</si>
  <si>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</si>
  <si>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</si>
  <si>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</si>
  <si>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</si>
  <si>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</si>
  <si>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</si>
  <si>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BB財團法人天主教失智老人社會福利基金會附設臺北市私立聖若瑟失智老人養護中心</t>
    <phoneticPr fontId="1" type="noConversion"/>
  </si>
  <si>
    <t>BB臺北市政府衛生局委託台北榮民總醫院經營管理稻香社區長照機構(小規模多機能)</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</si>
  <si>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</si>
  <si>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</si>
  <si>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</si>
  <si>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</si>
  <si>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</si>
  <si>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</si>
  <si>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</si>
  <si>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</si>
  <si>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</si>
  <si>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</si>
  <si>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</si>
  <si>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</si>
  <si>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GC逸居股份有限公司附設臺北市私立幸福時光居家長照機構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</si>
  <si>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</si>
  <si>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</si>
  <si>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</si>
  <si>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</si>
  <si>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</si>
  <si>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</si>
  <si>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</si>
  <si>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</si>
  <si>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GC新北市私立全曜居家式服務類長期照顧服務機構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</si>
  <si>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</si>
  <si>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</si>
  <si>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</si>
  <si>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</si>
  <si>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</si>
  <si>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</si>
  <si>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</si>
  <si>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</si>
  <si>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</si>
  <si>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</si>
  <si>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</si>
  <si>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</si>
  <si>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</si>
  <si>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</si>
  <si>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</si>
  <si>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</si>
  <si>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</si>
  <si>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</si>
  <si>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</si>
  <si>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</si>
  <si>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</si>
  <si>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</si>
  <si>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</si>
  <si>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</si>
  <si>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</si>
  <si>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</si>
  <si>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</si>
  <si>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</si>
  <si>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</si>
  <si>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</si>
  <si>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</si>
  <si>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</si>
  <si>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</si>
  <si>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</si>
  <si>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</si>
  <si>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</si>
  <si>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</si>
  <si>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</si>
  <si>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</si>
  <si>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</si>
  <si>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</si>
  <si>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</si>
  <si>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</si>
  <si>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</si>
  <si>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</si>
  <si>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</si>
  <si>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</si>
  <si>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</si>
  <si>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</si>
  <si>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</si>
  <si>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</si>
  <si>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</si>
  <si>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</si>
  <si>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</si>
  <si>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</si>
  <si>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</si>
  <si>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</si>
  <si>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</si>
  <si>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</si>
  <si>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</si>
  <si>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</si>
  <si>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</si>
  <si>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</si>
  <si>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</si>
  <si>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</si>
  <si>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</si>
  <si>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</si>
  <si>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</si>
  <si>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</si>
  <si>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</si>
  <si>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</si>
  <si>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</si>
  <si>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</si>
  <si>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</si>
  <si>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</si>
  <si>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</si>
  <si>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</si>
  <si>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</si>
  <si>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</si>
  <si>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</si>
  <si>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</si>
  <si>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</si>
  <si>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</si>
  <si>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</si>
  <si>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</si>
  <si>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</si>
  <si>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</si>
  <si>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</si>
  <si>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</si>
  <si>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</si>
  <si>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</si>
  <si>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</si>
  <si>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</si>
  <si>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</si>
  <si>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</si>
  <si>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</si>
  <si>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</si>
  <si>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</si>
  <si>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</si>
  <si>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</si>
  <si>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</si>
  <si>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</si>
  <si>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</si>
  <si>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</si>
  <si>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</si>
  <si>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</si>
  <si>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</si>
  <si>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</si>
  <si>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</si>
  <si>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</si>
  <si>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</si>
  <si>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</si>
  <si>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</si>
  <si>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</si>
  <si>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</si>
  <si>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</si>
  <si>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</si>
  <si>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</si>
  <si>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</si>
  <si>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</si>
  <si>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</si>
  <si>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</si>
  <si>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</si>
  <si>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</si>
  <si>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</si>
  <si>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</si>
  <si>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</si>
  <si>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</si>
  <si>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</si>
  <si>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</si>
  <si>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</si>
  <si>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</si>
  <si>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</si>
  <si>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</si>
  <si>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</si>
  <si>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</si>
  <si>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</si>
  <si>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</si>
  <si>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</si>
  <si>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</si>
  <si>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</si>
  <si>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</si>
  <si>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</si>
  <si>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</si>
  <si>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</si>
  <si>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</si>
  <si>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</si>
  <si>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</si>
  <si>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</si>
  <si>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</si>
  <si>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</si>
  <si>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</si>
  <si>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</si>
  <si>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</si>
  <si>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</si>
  <si>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</si>
  <si>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</si>
  <si>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</si>
  <si>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</si>
  <si>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</si>
  <si>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</si>
  <si>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</si>
  <si>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</si>
  <si>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</si>
  <si>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</si>
  <si>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</si>
  <si>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</si>
  <si>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</si>
  <si>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</si>
  <si>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</si>
  <si>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</si>
  <si>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</si>
  <si>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</si>
  <si>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</si>
  <si>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</si>
  <si>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</si>
  <si>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</si>
  <si>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</si>
  <si>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</si>
  <si>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</si>
  <si>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</si>
  <si>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</si>
  <si>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</si>
  <si>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</si>
  <si>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</si>
  <si>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</si>
  <si>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</si>
  <si>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</si>
  <si>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</si>
  <si>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</si>
  <si>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</si>
  <si>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</si>
  <si>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</si>
  <si>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</si>
  <si>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</si>
  <si>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</si>
  <si>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</si>
  <si>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</si>
  <si>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</si>
  <si>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</si>
  <si>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</si>
  <si>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</si>
  <si>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</si>
  <si>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</si>
  <si>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</si>
  <si>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</si>
  <si>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</si>
  <si>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</si>
  <si>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</si>
  <si>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</si>
  <si>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</si>
  <si>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</si>
  <si>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</si>
  <si>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</si>
  <si>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</si>
  <si>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</si>
  <si>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</si>
  <si>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</si>
  <si>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</si>
  <si>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</si>
  <si>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</si>
  <si>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</si>
  <si>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</si>
  <si>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</si>
  <si>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</si>
  <si>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</si>
  <si>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</si>
  <si>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</si>
  <si>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</si>
  <si>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</si>
  <si>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</si>
  <si>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</si>
  <si>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</si>
  <si>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</si>
  <si>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</si>
  <si>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</si>
  <si>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</si>
  <si>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</si>
  <si>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</si>
  <si>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</si>
  <si>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</si>
  <si>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</si>
  <si>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</si>
  <si>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</si>
  <si>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</si>
  <si>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</si>
  <si>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</si>
  <si>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</si>
  <si>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</si>
  <si>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</si>
  <si>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</si>
  <si>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</si>
  <si>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</si>
  <si>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</si>
  <si>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</si>
  <si>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</si>
  <si>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</si>
  <si>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</si>
  <si>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</si>
  <si>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</si>
  <si>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</si>
  <si>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</si>
  <si>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</si>
  <si>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</si>
  <si>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</si>
  <si>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</si>
  <si>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</si>
  <si>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</si>
  <si>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</si>
  <si>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</si>
  <si>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</si>
  <si>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</si>
  <si>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</si>
  <si>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</si>
  <si>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</si>
  <si>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</si>
  <si>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</si>
  <si>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</si>
  <si>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</si>
  <si>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</si>
  <si>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</si>
  <si>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</si>
  <si>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</si>
  <si>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</si>
  <si>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</si>
  <si>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</si>
  <si>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</si>
  <si>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</si>
  <si>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</si>
  <si>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</si>
  <si>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</si>
  <si>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</si>
  <si>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</si>
  <si>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</si>
  <si>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</si>
  <si>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</si>
  <si>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r>
      <t>C吉馨安居家護理所</t>
    </r>
    <r>
      <rPr>
        <b/>
        <sz val="12"/>
        <color rgb="FFFF0000"/>
        <rFont val="標楷體"/>
        <family val="4"/>
        <charset val="136"/>
      </rPr>
      <t>(暫停派案)</t>
    </r>
    <phoneticPr fontId="1" type="noConversion"/>
  </si>
  <si>
    <t>C寶珠職能治療所</t>
    <phoneticPr fontId="1" type="noConversion"/>
  </si>
  <si>
    <t>C陽光居家呼吸照護所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</si>
  <si>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</si>
  <si>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</si>
  <si>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</si>
  <si>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</si>
  <si>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</si>
  <si>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</si>
  <si>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</si>
  <si>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r>
      <t>GC力麗長青長照社團法人附設台北市私立長青居家長照機構</t>
    </r>
    <r>
      <rPr>
        <b/>
        <sz val="12"/>
        <color rgb="FFFF0000"/>
        <rFont val="標楷體"/>
        <family val="4"/>
        <charset val="136"/>
      </rPr>
      <t>(停業至114年3月31日)</t>
    </r>
    <phoneticPr fontId="1" type="noConversion"/>
  </si>
  <si>
    <r>
      <t>GC有限責任台灣長期照顧勞動合作社附設臺北市私立一滴水居家長照機構</t>
    </r>
    <r>
      <rPr>
        <b/>
        <sz val="12"/>
        <color rgb="FFFF0000"/>
        <rFont val="標楷體"/>
        <family val="4"/>
        <charset val="136"/>
      </rPr>
      <t>(停業至114年4月30日)</t>
    </r>
    <phoneticPr fontId="1" type="noConversion"/>
  </si>
  <si>
    <t>GC靜安健康股份有限公司附設臺北市私立靜安健康居家長照機構</t>
    <phoneticPr fontId="1" type="noConversion"/>
  </si>
  <si>
    <t>GC大安健康股份有限公司附設臺北市私立大安居家長照機構</t>
    <phoneticPr fontId="1" type="noConversion"/>
  </si>
  <si>
    <t>GC臺北市私立來服居家長照機構</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</si>
  <si>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</si>
  <si>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</si>
  <si>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GC悠藝股份有限公司附設臺北市私立悠藝居家長照機構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</si>
  <si>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</si>
  <si>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</si>
  <si>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</si>
  <si>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GD社團法人國際奔享體驗教育發展協會(稻香真光)</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</si>
  <si>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</si>
  <si>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</si>
  <si>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</si>
  <si>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</si>
  <si>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</si>
  <si>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</si>
  <si>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</si>
  <si>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GC皓仁健康照護事業有限公司附設臺北市私立皓仁居家長照機構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</si>
  <si>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</si>
  <si>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</si>
  <si>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</si>
  <si>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</si>
  <si>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GC真心健康事業有限公司附設臺北市私立真心居家長照機構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</si>
  <si>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</si>
  <si>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</si>
  <si>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</si>
  <si>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BB齡活長照股份公司附設臺北市私立齡活萬華社區長照機構</t>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</si>
  <si>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</si>
  <si>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</si>
  <si>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</si>
  <si>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</si>
  <si>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</si>
  <si>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</si>
  <si>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B臺北市私立好評居家長照機構</t>
    <phoneticPr fontId="1" type="noConversion"/>
  </si>
  <si>
    <t>B臺北市私立誠達居家長照機構</t>
    <phoneticPr fontId="1" type="noConversion"/>
  </si>
  <si>
    <t>B嘉祿健康事業有限公司附設臺北市私立佳祿居家長照機構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</si>
  <si>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</si>
  <si>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</si>
  <si>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</si>
  <si>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</si>
  <si>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</si>
  <si>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</si>
  <si>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</si>
  <si>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</si>
  <si>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</si>
  <si>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</si>
  <si>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</si>
  <si>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</si>
  <si>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</si>
  <si>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</si>
  <si>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</si>
  <si>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</si>
  <si>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</si>
  <si>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BB湖水綠簡單生活有限公司附設新北市私立中和連城社區長照機構</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</si>
  <si>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</si>
  <si>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</si>
  <si>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r>
      <t>GA劉秀娥長照社團法人附設臺北市私立宜恩住宿長照機構</t>
    </r>
    <r>
      <rPr>
        <b/>
        <sz val="12"/>
        <color rgb="FFFF0000"/>
        <rFont val="標楷體"/>
        <family val="4"/>
        <charset val="136"/>
      </rPr>
      <t>(停派案期間：113年12月1日至12月31日)</t>
    </r>
    <phoneticPr fontId="1" type="noConversion"/>
  </si>
  <si>
    <t>GB渥康國際股份有限公司附設臺北市私立康禾社區長照機構</t>
    <phoneticPr fontId="1" type="noConversion"/>
  </si>
  <si>
    <t>GC臺北市私立誠達居家長照機構</t>
    <phoneticPr fontId="1" type="noConversion"/>
  </si>
  <si>
    <t>GC國軒企業有限公司附設臺北市私立國軒居家長照機構</t>
    <phoneticPr fontId="1" type="noConversion"/>
  </si>
  <si>
    <t>GC苷心有限公司附設臺北市私立苷心居家長照機構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</si>
  <si>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</si>
  <si>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</si>
  <si>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</si>
  <si>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r>
      <t>GD財團法人台灣基督教恩惠福音會</t>
    </r>
    <r>
      <rPr>
        <b/>
        <sz val="12"/>
        <color rgb="FFFF0000"/>
        <rFont val="標楷體"/>
        <family val="4"/>
        <charset val="136"/>
      </rPr>
      <t>(停派案期間：113年12月1日至12月31日)</t>
    </r>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</si>
  <si>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</si>
  <si>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</si>
  <si>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</si>
  <si>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</si>
  <si>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</si>
  <si>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</si>
  <si>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</si>
  <si>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</si>
  <si>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</si>
  <si>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</si>
  <si>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</si>
  <si>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</si>
  <si>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</si>
  <si>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</si>
  <si>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</si>
  <si>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</si>
  <si>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</si>
  <si>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</si>
  <si>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</si>
  <si>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</si>
  <si>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</si>
  <si>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</si>
  <si>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</si>
  <si>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</si>
  <si>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</si>
  <si>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</si>
  <si>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</si>
  <si>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</si>
  <si>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</si>
  <si>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</si>
  <si>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</si>
  <si>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</si>
  <si>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</si>
  <si>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</si>
  <si>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</si>
  <si>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</si>
  <si>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</si>
  <si>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</si>
  <si>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</si>
  <si>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</si>
  <si>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</si>
  <si>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</si>
  <si>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</si>
  <si>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</si>
  <si>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</si>
  <si>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</si>
  <si>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</si>
  <si>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</si>
  <si>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</si>
  <si>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</si>
  <si>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</si>
  <si>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</si>
  <si>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</si>
  <si>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</si>
  <si>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</si>
  <si>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</si>
  <si>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</si>
  <si>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</si>
  <si>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</si>
  <si>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</si>
  <si>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</si>
  <si>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</si>
  <si>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</si>
  <si>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</si>
  <si>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</si>
  <si>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</si>
  <si>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</si>
  <si>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</si>
  <si>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</si>
  <si>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</si>
  <si>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</si>
  <si>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</si>
  <si>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</si>
  <si>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</si>
  <si>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</si>
  <si>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</si>
  <si>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</si>
  <si>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</si>
  <si>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</si>
  <si>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</si>
  <si>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</si>
  <si>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</si>
  <si>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</si>
  <si>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</si>
  <si>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</si>
  <si>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</si>
  <si>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</si>
  <si>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</si>
  <si>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</si>
  <si>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</si>
  <si>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</si>
  <si>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</si>
  <si>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</si>
  <si>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</si>
  <si>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</si>
  <si>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</si>
  <si>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</si>
  <si>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</si>
  <si>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</si>
  <si>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</si>
  <si>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</si>
  <si>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北投區臺北榮民總醫院</t>
  </si>
  <si>
    <t>紙飛機服務科技股份有限公司附設
臺北市私立紙飛機居家長照機構</t>
    <phoneticPr fontId="1" type="noConversion"/>
  </si>
  <si>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</si>
  <si>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</si>
  <si>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</si>
  <si>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</si>
  <si>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</si>
  <si>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</si>
  <si>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</si>
  <si>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</si>
  <si>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</si>
  <si>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</si>
  <si>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</si>
  <si>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</si>
  <si>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</si>
  <si>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</si>
  <si>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</si>
  <si>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</si>
  <si>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</si>
  <si>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</si>
  <si>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</si>
  <si>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</si>
  <si>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</si>
  <si>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</si>
  <si>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</si>
  <si>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</si>
  <si>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</si>
  <si>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</si>
  <si>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</si>
  <si>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</si>
  <si>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</si>
  <si>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</si>
  <si>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</si>
  <si>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</si>
  <si>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</si>
  <si>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</si>
  <si>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</si>
  <si>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</si>
  <si>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</si>
  <si>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</si>
  <si>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</si>
  <si>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</si>
  <si>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</si>
  <si>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</si>
  <si>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</si>
  <si>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</si>
  <si>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</si>
  <si>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</si>
  <si>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</si>
  <si>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</si>
  <si>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</si>
  <si>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</si>
  <si>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</si>
  <si>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</si>
  <si>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</si>
  <si>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</si>
  <si>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</si>
  <si>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</si>
  <si>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</si>
  <si>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</si>
  <si>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t>
  </si>
  <si>
    <t>國亨行銷事業股份有限公司附設
臺北市私立好好社區長照機構</t>
  </si>
  <si>
    <t>耆寓股份有限公司附設臺北市私立大興綜合長照機構</t>
  </si>
  <si>
    <t>財團法人中保關懷社會福利基金會附設臺北市私立芝山社區長照機構</t>
  </si>
  <si>
    <t>樂期頤有限公司附設臺北市私立樂期頤綜合長照機構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</si>
  <si>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</si>
  <si>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</si>
  <si>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</si>
  <si>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</si>
  <si>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</si>
  <si>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</si>
  <si>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</si>
  <si>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</si>
  <si>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</si>
  <si>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</si>
  <si>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</si>
  <si>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</si>
  <si>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</si>
  <si>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</si>
  <si>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</si>
  <si>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</si>
  <si>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</si>
  <si>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t>
  </si>
  <si>
    <t>旺得福居家物理治療所</t>
  </si>
  <si>
    <t>陽光居家呼吸照護所(114/07/24終止特約)</t>
  </si>
  <si>
    <t>臺北榮民總醫院附設居家護理所</t>
  </si>
  <si>
    <t>禾悅物理治療所</t>
  </si>
  <si>
    <t>康齡安健物理治療所</t>
  </si>
  <si>
    <t>瑞之盟仁芯營養諮詢中心</t>
  </si>
  <si>
    <t>國亨行銷事業股份有限公司附設臺北市私立好好社區長照機構</t>
  </si>
  <si>
    <t>新北市私立旺福居家⻑照機構</t>
  </si>
  <si>
    <t>有限責任臺北市育坊社區照護勞動合作社私立育坊居家長照機構</t>
  </si>
  <si>
    <t>紙飛機服務科技股份有限公司附設臺北市私立紙飛機居家長照機構</t>
  </si>
  <si>
    <t>北投區-臺北榮總</t>
  </si>
  <si>
    <t>鴻養銀髮事業股份有限公司附設臺北市私立常耕居家長照機構</t>
  </si>
  <si>
    <t xml:space="preserve">好物理治療所 </t>
  </si>
  <si>
    <t>有限責任臺北市樂見在照顧服務勞動合作社附設私立樂見在居家長照機構</t>
  </si>
  <si>
    <t>樂昱有限公司附設臺北市私立樂昱居家長照機構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</si>
</sst>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6">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66">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6" xfId="0" applyFont="1" applyFill="1" applyBorder="1">
      <alignment vertical="center"/>
    </xf>
    <xf numFmtId="0" fontId="2" fillId="2" borderId="6" xfId="0" applyFont="1" applyFill="1" applyBorder="1" applyAlignment="1">
      <alignment horizontal="center" vertical="center" wrapText="1"/>
    </xf>
    <xf numFmtId="0" fontId="2" fillId="4" borderId="6" xfId="0" applyFont="1" applyFill="1" applyBorder="1">
      <alignment vertical="center"/>
    </xf>
    <xf numFmtId="0" fontId="2" fillId="4" borderId="6" xfId="0" applyFont="1" applyFill="1" applyBorder="1" applyAlignment="1">
      <alignment horizontal="center" vertical="center" wrapText="1"/>
    </xf>
    <xf numFmtId="0" fontId="2" fillId="3" borderId="6" xfId="0" applyFont="1" applyFill="1" applyBorder="1">
      <alignment vertical="center"/>
    </xf>
    <xf numFmtId="0" fontId="2" fillId="3" borderId="6" xfId="0" applyFont="1" applyFill="1" applyBorder="1" applyAlignment="1">
      <alignment vertical="center" wrapText="1"/>
    </xf>
    <xf numFmtId="0" fontId="2" fillId="4" borderId="6" xfId="0" applyFont="1" applyFill="1" applyBorder="1" applyAlignment="1">
      <alignment horizontal="center" vertical="center"/>
    </xf>
    <xf numFmtId="0" fontId="19" fillId="3" borderId="6"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16"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top" wrapText="1"/>
    </xf>
    <xf numFmtId="0" fontId="9" fillId="0" borderId="8" xfId="0" applyFont="1" applyBorder="1" applyAlignment="1">
      <alignment vertical="center" wrapText="1"/>
    </xf>
    <xf numFmtId="0" fontId="9" fillId="0" borderId="11" xfId="0" applyFont="1" applyBorder="1" applyAlignment="1">
      <alignment vertical="center" wrapText="1"/>
    </xf>
    <xf numFmtId="0" fontId="2" fillId="2" borderId="13" xfId="0" applyFont="1" applyFill="1" applyBorder="1">
      <alignment vertical="center"/>
    </xf>
    <xf numFmtId="0" fontId="2" fillId="2" borderId="14" xfId="0" applyFont="1" applyFill="1" applyBorder="1" applyAlignment="1">
      <alignment vertical="center" wrapText="1"/>
    </xf>
    <xf numFmtId="0" fontId="2" fillId="2" borderId="14" xfId="0" applyFont="1" applyFill="1" applyBorder="1" applyAlignment="1">
      <alignment horizontal="left" vertical="center" wrapText="1"/>
    </xf>
    <xf numFmtId="0" fontId="2" fillId="3" borderId="5" xfId="0" applyFont="1" applyFill="1" applyBorder="1">
      <alignment vertical="center"/>
    </xf>
    <xf numFmtId="0" fontId="28" fillId="0" borderId="0" xfId="0" applyFont="1" applyAlignment="1">
      <alignment vertical="center" wrapText="1"/>
    </xf>
    <xf numFmtId="0" fontId="28" fillId="0" borderId="0" xfId="0" applyFont="1">
      <alignment vertical="center"/>
    </xf>
    <xf numFmtId="0" fontId="9" fillId="5" borderId="15"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5" xfId="0" applyFont="1" applyFill="1" applyBorder="1" applyAlignment="1">
      <alignment horizontal="center" vertical="center" wrapText="1"/>
    </xf>
    <xf numFmtId="0" fontId="31" fillId="7" borderId="3" xfId="0" applyFont="1" applyFill="1" applyBorder="1" applyAlignment="1">
      <alignment horizontal="center" vertical="center"/>
    </xf>
    <xf numFmtId="0" fontId="32" fillId="0" borderId="0" xfId="0" applyFont="1">
      <alignment vertical="center"/>
    </xf>
    <xf numFmtId="0" fontId="2" fillId="2" borderId="16" xfId="0" applyFont="1" applyFill="1" applyBorder="1" applyAlignment="1">
      <alignment vertical="center" wrapText="1"/>
    </xf>
    <xf numFmtId="0" fontId="2" fillId="4"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19" fillId="3" borderId="6" xfId="0" applyFont="1" applyFill="1" applyBorder="1" applyAlignment="1">
      <alignment horizontal="center" vertical="center"/>
    </xf>
    <xf numFmtId="0" fontId="2" fillId="0" borderId="0" xfId="0" applyFont="1" applyBorder="1">
      <alignment vertical="center"/>
    </xf>
    <xf numFmtId="0" fontId="4" fillId="2" borderId="6" xfId="0" applyFont="1" applyFill="1" applyBorder="1" applyAlignment="1">
      <alignment horizontal="left" vertical="center" wrapText="1"/>
    </xf>
    <xf numFmtId="0" fontId="2" fillId="0" borderId="0" xfId="0" applyFont="1" applyAlignment="1">
      <alignment horizontal="left"/>
    </xf>
    <xf numFmtId="0" fontId="2" fillId="0" borderId="0" xfId="0" applyFont="1" applyAlignment="1">
      <alignment vertical="center" wrapText="1"/>
    </xf>
    <xf numFmtId="0" fontId="35" fillId="0" borderId="0" xfId="0" applyFont="1">
      <alignment vertical="center"/>
    </xf>
    <xf numFmtId="0" fontId="3" fillId="0" borderId="12"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6">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3" xfId="14" xr:uid="{094E7BDA-632C-422D-9C01-BDDA396FD53B}"/>
    <cellStyle name="千分位 3" xfId="9" xr:uid="{F173D2F7-39AE-4CDA-979A-72552047546C}"/>
    <cellStyle name="千分位 3 2" xfId="12" xr:uid="{76A7C7D5-6D27-43DA-A658-7476DEDB0C4A}"/>
    <cellStyle name="千分位 3 3" xfId="15" xr:uid="{26F1DEF1-22D6-4A55-BB5C-6EC5E91F663B}"/>
    <cellStyle name="千分位 4" xfId="8" xr:uid="{51D80FD6-00BC-4C3A-9A16-C8AC6876C519}"/>
    <cellStyle name="千分位 5" xfId="10" xr:uid="{D0434A14-76D8-4BCE-86DA-EF9AA4EE438E}"/>
    <cellStyle name="千分位 6" xfId="13"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ghuser/Downloads/&#21271;&#27054;A_115&#24180;01&#26376;&#33274;&#21271;&#24066;&#31038;&#21312;&#25972;&#21512;&#22411;&#26381;&#21209;&#20013;&#24515;_&#26381;&#21209;&#36039;&#28304;&#36899;&#32080;&#32113;&#35336;&#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合作意向服務單位(B)-單月20日繳交上"/>
      <sheetName val="2.A派案資源單位報表-單月20日繳交上個月"/>
      <sheetName val="3.多元資源(非正式)轉介名冊與追蹤(年累計)"/>
      <sheetName val="派案資料驗證清單勿動"/>
      <sheetName val="工作表2"/>
      <sheetName val="工作表1"/>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1"/>
  <sheetViews>
    <sheetView tabSelected="1" topLeftCell="A106" zoomScaleNormal="100" workbookViewId="0">
      <selection activeCell="A116" sqref="A116"/>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57" t="s">
        <v>1238</v>
      </c>
      <c r="B1" s="57"/>
      <c r="C1" s="57"/>
      <c r="D1" s="57"/>
      <c r="E1" s="57"/>
    </row>
    <row r="2" spans="1:5" s="2" customFormat="1" ht="150" customHeight="1" thickBot="1">
      <c r="A2" s="34" t="s">
        <v>0</v>
      </c>
      <c r="B2" s="35" t="s">
        <v>424</v>
      </c>
      <c r="C2" s="36" t="s">
        <v>1262</v>
      </c>
      <c r="D2" s="35" t="s">
        <v>1239</v>
      </c>
      <c r="E2" s="47" t="s">
        <v>1263</v>
      </c>
    </row>
    <row r="3" spans="1:5" s="2" customFormat="1" ht="35.1" customHeight="1">
      <c r="A3" s="21" t="s">
        <v>3</v>
      </c>
      <c r="B3" s="21" t="s">
        <v>727</v>
      </c>
      <c r="C3" s="21" t="s">
        <v>1224</v>
      </c>
      <c r="D3" s="22" t="s">
        <v>1</v>
      </c>
      <c r="E3" s="48" t="s">
        <v>2</v>
      </c>
    </row>
    <row r="4" spans="1:5" s="2" customFormat="1" ht="35.1" customHeight="1">
      <c r="A4" s="37" t="s">
        <v>1727</v>
      </c>
      <c r="B4" s="23" t="s">
        <v>423</v>
      </c>
      <c r="C4" s="24" t="s">
        <v>1728</v>
      </c>
      <c r="D4" s="49" t="s">
        <v>1</v>
      </c>
      <c r="E4" s="49"/>
    </row>
    <row r="5" spans="1:5" s="2" customFormat="1" ht="35.1" customHeight="1">
      <c r="A5" s="37" t="s">
        <v>1727</v>
      </c>
      <c r="B5" s="23" t="s">
        <v>423</v>
      </c>
      <c r="C5" s="23" t="s">
        <v>1729</v>
      </c>
      <c r="D5" s="49" t="s">
        <v>1</v>
      </c>
      <c r="E5" s="49"/>
    </row>
    <row r="6" spans="1:5" s="2" customFormat="1" ht="35.1" customHeight="1">
      <c r="A6" s="37" t="s">
        <v>1727</v>
      </c>
      <c r="B6" s="23" t="s">
        <v>423</v>
      </c>
      <c r="C6" s="24" t="s">
        <v>1730</v>
      </c>
      <c r="D6" s="49" t="s">
        <v>1</v>
      </c>
      <c r="E6" s="49"/>
    </row>
    <row r="7" spans="1:5" s="2" customFormat="1" ht="35.1" customHeight="1">
      <c r="A7" s="37" t="s">
        <v>1727</v>
      </c>
      <c r="B7" s="23" t="s">
        <v>423</v>
      </c>
      <c r="C7" s="23" t="s">
        <v>1731</v>
      </c>
      <c r="D7" s="49" t="s">
        <v>1</v>
      </c>
      <c r="E7" s="49"/>
    </row>
    <row r="8" spans="1:5" s="2" customFormat="1" ht="35.1" customHeight="1">
      <c r="A8" s="37" t="s">
        <v>1727</v>
      </c>
      <c r="B8" s="23" t="s">
        <v>423</v>
      </c>
      <c r="C8" s="24" t="s">
        <v>1732</v>
      </c>
      <c r="D8" s="49" t="s">
        <v>1</v>
      </c>
      <c r="E8" s="49"/>
    </row>
    <row r="9" spans="1:5" ht="35.1" customHeight="1">
      <c r="A9" s="37" t="s">
        <v>1727</v>
      </c>
      <c r="B9" s="23" t="s">
        <v>423</v>
      </c>
      <c r="C9" s="24" t="s">
        <v>1733</v>
      </c>
      <c r="D9" s="49" t="s">
        <v>1</v>
      </c>
      <c r="E9" s="24"/>
    </row>
    <row r="10" spans="1:5" ht="35.1" customHeight="1">
      <c r="A10" s="37" t="s">
        <v>1727</v>
      </c>
      <c r="B10" s="23" t="s">
        <v>423</v>
      </c>
      <c r="C10" s="24" t="s">
        <v>1734</v>
      </c>
      <c r="D10" s="49" t="s">
        <v>1</v>
      </c>
      <c r="E10" s="24"/>
    </row>
    <row r="11" spans="1:5" ht="35.1" customHeight="1">
      <c r="A11" s="37" t="s">
        <v>1727</v>
      </c>
      <c r="B11" s="23" t="s">
        <v>423</v>
      </c>
      <c r="C11" s="24" t="s">
        <v>1735</v>
      </c>
      <c r="D11" s="49" t="s">
        <v>1</v>
      </c>
      <c r="E11" s="24"/>
    </row>
    <row r="12" spans="1:5" ht="35.1" customHeight="1">
      <c r="A12" s="37" t="s">
        <v>1727</v>
      </c>
      <c r="B12" s="23" t="s">
        <v>423</v>
      </c>
      <c r="C12" s="24" t="s">
        <v>1736</v>
      </c>
      <c r="D12" s="49" t="s">
        <v>1</v>
      </c>
      <c r="E12" s="24"/>
    </row>
    <row r="13" spans="1:5" ht="35.1" customHeight="1">
      <c r="A13" s="37" t="s">
        <v>1727</v>
      </c>
      <c r="B13" s="23" t="s">
        <v>423</v>
      </c>
      <c r="C13" s="24" t="s">
        <v>1737</v>
      </c>
      <c r="D13" s="49" t="s">
        <v>1</v>
      </c>
      <c r="E13" s="24"/>
    </row>
    <row r="14" spans="1:5" ht="35.1" customHeight="1">
      <c r="A14" s="37" t="s">
        <v>1727</v>
      </c>
      <c r="B14" s="23" t="s">
        <v>423</v>
      </c>
      <c r="C14" s="23" t="s">
        <v>1738</v>
      </c>
      <c r="D14" s="49" t="s">
        <v>1</v>
      </c>
      <c r="E14" s="24"/>
    </row>
    <row r="15" spans="1:5" ht="35.1" customHeight="1">
      <c r="A15" s="37" t="s">
        <v>1727</v>
      </c>
      <c r="B15" s="23" t="s">
        <v>423</v>
      </c>
      <c r="C15" s="24" t="s">
        <v>1739</v>
      </c>
      <c r="D15" s="49" t="s">
        <v>1</v>
      </c>
      <c r="E15" s="24"/>
    </row>
    <row r="16" spans="1:5" ht="35.1" customHeight="1">
      <c r="A16" s="37" t="s">
        <v>1727</v>
      </c>
      <c r="B16" s="23" t="s">
        <v>423</v>
      </c>
      <c r="C16" s="23" t="s">
        <v>1740</v>
      </c>
      <c r="D16" s="49" t="s">
        <v>1</v>
      </c>
      <c r="E16" s="24"/>
    </row>
    <row r="17" spans="1:5" ht="35.1" customHeight="1">
      <c r="A17" s="37" t="s">
        <v>1727</v>
      </c>
      <c r="B17" s="23" t="s">
        <v>423</v>
      </c>
      <c r="C17" s="24" t="s">
        <v>1741</v>
      </c>
      <c r="D17" s="49" t="s">
        <v>1</v>
      </c>
      <c r="E17" s="24"/>
    </row>
    <row r="18" spans="1:5" ht="35.1" customHeight="1">
      <c r="A18" s="37" t="s">
        <v>1727</v>
      </c>
      <c r="B18" s="23" t="s">
        <v>423</v>
      </c>
      <c r="C18" s="23" t="s">
        <v>1742</v>
      </c>
      <c r="D18" s="49" t="s">
        <v>1</v>
      </c>
      <c r="E18" s="24"/>
    </row>
    <row r="19" spans="1:5" ht="35.1" customHeight="1">
      <c r="A19" s="37" t="s">
        <v>1727</v>
      </c>
      <c r="B19" s="23" t="s">
        <v>423</v>
      </c>
      <c r="C19" s="24" t="s">
        <v>1743</v>
      </c>
      <c r="D19" s="49" t="s">
        <v>1</v>
      </c>
      <c r="E19" s="24"/>
    </row>
    <row r="20" spans="1:5" ht="35.1" customHeight="1">
      <c r="A20" s="37" t="s">
        <v>1727</v>
      </c>
      <c r="B20" s="23" t="s">
        <v>423</v>
      </c>
      <c r="C20" s="24" t="s">
        <v>1744</v>
      </c>
      <c r="D20" s="49" t="s">
        <v>1</v>
      </c>
      <c r="E20" s="24"/>
    </row>
    <row r="21" spans="1:5" ht="35.1" customHeight="1">
      <c r="A21" s="37" t="s">
        <v>1727</v>
      </c>
      <c r="B21" s="23" t="s">
        <v>423</v>
      </c>
      <c r="C21" s="24" t="s">
        <v>1745</v>
      </c>
      <c r="D21" s="49" t="s">
        <v>1</v>
      </c>
      <c r="E21" s="24"/>
    </row>
    <row r="22" spans="1:5" ht="35.1" customHeight="1">
      <c r="A22" s="37" t="s">
        <v>1727</v>
      </c>
      <c r="B22" s="23" t="s">
        <v>423</v>
      </c>
      <c r="C22" s="24" t="s">
        <v>1746</v>
      </c>
      <c r="D22" s="49" t="s">
        <v>1</v>
      </c>
      <c r="E22" s="24"/>
    </row>
    <row r="23" spans="1:5" ht="35.1" customHeight="1">
      <c r="A23" s="37" t="s">
        <v>1727</v>
      </c>
      <c r="B23" s="23" t="s">
        <v>423</v>
      </c>
      <c r="C23" s="24" t="s">
        <v>1747</v>
      </c>
      <c r="D23" s="49" t="s">
        <v>1</v>
      </c>
      <c r="E23" s="24"/>
    </row>
    <row r="24" spans="1:5" ht="35.1" customHeight="1">
      <c r="A24" s="37" t="s">
        <v>1727</v>
      </c>
      <c r="B24" s="23" t="s">
        <v>423</v>
      </c>
      <c r="C24" s="24" t="s">
        <v>1748</v>
      </c>
      <c r="D24" s="49" t="s">
        <v>1</v>
      </c>
      <c r="E24" s="24"/>
    </row>
    <row r="25" spans="1:5" ht="35.1" customHeight="1">
      <c r="A25" s="37" t="s">
        <v>1727</v>
      </c>
      <c r="B25" s="23" t="s">
        <v>423</v>
      </c>
      <c r="C25" s="24" t="s">
        <v>1749</v>
      </c>
      <c r="D25" s="49" t="s">
        <v>1</v>
      </c>
      <c r="E25" s="24"/>
    </row>
    <row r="26" spans="1:5" ht="35.1" customHeight="1">
      <c r="A26" s="37" t="s">
        <v>1727</v>
      </c>
      <c r="B26" s="23" t="s">
        <v>423</v>
      </c>
      <c r="C26" s="24" t="s">
        <v>1750</v>
      </c>
      <c r="D26" s="49" t="s">
        <v>1</v>
      </c>
      <c r="E26" s="24"/>
    </row>
    <row r="27" spans="1:5" ht="35.1" customHeight="1">
      <c r="A27" s="37" t="s">
        <v>1727</v>
      </c>
      <c r="B27" s="23" t="s">
        <v>423</v>
      </c>
      <c r="C27" s="24" t="s">
        <v>1751</v>
      </c>
      <c r="D27" s="49" t="s">
        <v>1</v>
      </c>
      <c r="E27" s="24"/>
    </row>
    <row r="28" spans="1:5" ht="35.1" customHeight="1">
      <c r="A28" s="37" t="s">
        <v>1727</v>
      </c>
      <c r="B28" s="23" t="s">
        <v>423</v>
      </c>
      <c r="C28" s="24" t="s">
        <v>1752</v>
      </c>
      <c r="D28" s="49" t="s">
        <v>1</v>
      </c>
      <c r="E28" s="24"/>
    </row>
    <row r="29" spans="1:5" ht="35.1" customHeight="1">
      <c r="A29" s="37" t="s">
        <v>1727</v>
      </c>
      <c r="B29" s="23" t="s">
        <v>423</v>
      </c>
      <c r="C29" s="23" t="s">
        <v>1753</v>
      </c>
      <c r="D29" s="49" t="s">
        <v>1</v>
      </c>
      <c r="E29" s="24"/>
    </row>
    <row r="30" spans="1:5" ht="35.1" customHeight="1">
      <c r="A30" s="37" t="s">
        <v>1727</v>
      </c>
      <c r="B30" s="23" t="s">
        <v>423</v>
      </c>
      <c r="C30" s="24" t="s">
        <v>1754</v>
      </c>
      <c r="D30" s="49" t="s">
        <v>1</v>
      </c>
      <c r="E30" s="24"/>
    </row>
    <row r="31" spans="1:5" ht="35.1" customHeight="1">
      <c r="A31" s="37" t="s">
        <v>1727</v>
      </c>
      <c r="B31" s="23" t="s">
        <v>423</v>
      </c>
      <c r="C31" s="24" t="s">
        <v>1755</v>
      </c>
      <c r="D31" s="49" t="s">
        <v>1</v>
      </c>
      <c r="E31" s="24"/>
    </row>
    <row r="32" spans="1:5" ht="35.1" customHeight="1">
      <c r="A32" s="37" t="s">
        <v>1727</v>
      </c>
      <c r="B32" s="23" t="s">
        <v>423</v>
      </c>
      <c r="C32" s="24" t="s">
        <v>1756</v>
      </c>
      <c r="D32" s="49" t="s">
        <v>1</v>
      </c>
      <c r="E32" s="24"/>
    </row>
    <row r="33" spans="1:5" ht="35.1" customHeight="1">
      <c r="A33" s="37" t="s">
        <v>1727</v>
      </c>
      <c r="B33" s="23" t="s">
        <v>423</v>
      </c>
      <c r="C33" s="24" t="s">
        <v>1757</v>
      </c>
      <c r="D33" s="49" t="s">
        <v>1</v>
      </c>
      <c r="E33" s="24"/>
    </row>
    <row r="34" spans="1:5" ht="35.1" customHeight="1">
      <c r="A34" s="37" t="s">
        <v>1727</v>
      </c>
      <c r="B34" s="23" t="s">
        <v>423</v>
      </c>
      <c r="C34" s="24" t="s">
        <v>1758</v>
      </c>
      <c r="D34" s="49" t="s">
        <v>1</v>
      </c>
      <c r="E34" s="24"/>
    </row>
    <row r="35" spans="1:5" ht="35.1" customHeight="1">
      <c r="A35" s="37" t="s">
        <v>1727</v>
      </c>
      <c r="B35" s="23" t="s">
        <v>423</v>
      </c>
      <c r="C35" s="24" t="s">
        <v>1759</v>
      </c>
      <c r="D35" s="49" t="s">
        <v>1</v>
      </c>
      <c r="E35" s="24"/>
    </row>
    <row r="36" spans="1:5" ht="35.1" customHeight="1">
      <c r="A36" s="37" t="s">
        <v>1727</v>
      </c>
      <c r="B36" s="23" t="s">
        <v>423</v>
      </c>
      <c r="C36" s="24" t="s">
        <v>1760</v>
      </c>
      <c r="D36" s="49" t="s">
        <v>1</v>
      </c>
      <c r="E36" s="24"/>
    </row>
    <row r="37" spans="1:5" ht="35.1" customHeight="1">
      <c r="A37" s="37" t="s">
        <v>1727</v>
      </c>
      <c r="B37" s="23" t="s">
        <v>423</v>
      </c>
      <c r="C37" s="24" t="s">
        <v>1761</v>
      </c>
      <c r="D37" s="49" t="s">
        <v>1</v>
      </c>
      <c r="E37" s="24"/>
    </row>
    <row r="38" spans="1:5" ht="35.1" customHeight="1">
      <c r="A38" s="37" t="s">
        <v>1727</v>
      </c>
      <c r="B38" s="23" t="s">
        <v>423</v>
      </c>
      <c r="C38" s="24" t="s">
        <v>1762</v>
      </c>
      <c r="D38" s="49" t="s">
        <v>1</v>
      </c>
      <c r="E38" s="24"/>
    </row>
    <row r="39" spans="1:5" ht="35.1" customHeight="1">
      <c r="A39" s="37" t="s">
        <v>1727</v>
      </c>
      <c r="B39" s="23" t="s">
        <v>423</v>
      </c>
      <c r="C39" s="24" t="s">
        <v>1763</v>
      </c>
      <c r="D39" s="49" t="s">
        <v>1</v>
      </c>
      <c r="E39" s="24"/>
    </row>
    <row r="40" spans="1:5" ht="35.1" customHeight="1">
      <c r="A40" s="37" t="s">
        <v>1727</v>
      </c>
      <c r="B40" s="23" t="s">
        <v>423</v>
      </c>
      <c r="C40" s="24" t="s">
        <v>1764</v>
      </c>
      <c r="D40" s="49" t="s">
        <v>1</v>
      </c>
      <c r="E40" s="24"/>
    </row>
    <row r="41" spans="1:5" ht="35.1" customHeight="1">
      <c r="A41" s="37" t="s">
        <v>1727</v>
      </c>
      <c r="B41" s="23" t="s">
        <v>423</v>
      </c>
      <c r="C41" s="24" t="s">
        <v>1765</v>
      </c>
      <c r="D41" s="49" t="s">
        <v>1</v>
      </c>
      <c r="E41" s="24"/>
    </row>
    <row r="42" spans="1:5" ht="35.1" customHeight="1">
      <c r="A42" s="37" t="s">
        <v>1727</v>
      </c>
      <c r="B42" s="23" t="s">
        <v>423</v>
      </c>
      <c r="C42" s="24" t="s">
        <v>1766</v>
      </c>
      <c r="D42" s="49" t="s">
        <v>1</v>
      </c>
      <c r="E42" s="24"/>
    </row>
    <row r="43" spans="1:5" ht="35.1" customHeight="1">
      <c r="A43" s="37" t="s">
        <v>1727</v>
      </c>
      <c r="B43" s="23" t="s">
        <v>423</v>
      </c>
      <c r="C43" s="24" t="s">
        <v>1767</v>
      </c>
      <c r="D43" s="49" t="s">
        <v>1</v>
      </c>
      <c r="E43" s="24"/>
    </row>
    <row r="44" spans="1:5" ht="35.1" customHeight="1">
      <c r="A44" s="37" t="s">
        <v>1727</v>
      </c>
      <c r="B44" s="23" t="s">
        <v>423</v>
      </c>
      <c r="C44" s="24" t="s">
        <v>1768</v>
      </c>
      <c r="D44" s="49" t="s">
        <v>1</v>
      </c>
      <c r="E44" s="24"/>
    </row>
    <row r="45" spans="1:5" ht="35.1" customHeight="1">
      <c r="A45" s="37" t="s">
        <v>1727</v>
      </c>
      <c r="B45" s="23" t="s">
        <v>423</v>
      </c>
      <c r="C45" s="24" t="s">
        <v>1769</v>
      </c>
      <c r="D45" s="49" t="s">
        <v>1</v>
      </c>
      <c r="E45" s="24"/>
    </row>
    <row r="46" spans="1:5" ht="35.1" customHeight="1">
      <c r="A46" s="37" t="s">
        <v>1727</v>
      </c>
      <c r="B46" s="23" t="s">
        <v>423</v>
      </c>
      <c r="C46" s="24" t="s">
        <v>1770</v>
      </c>
      <c r="D46" s="49" t="s">
        <v>1</v>
      </c>
      <c r="E46" s="24"/>
    </row>
    <row r="47" spans="1:5" ht="35.1" customHeight="1">
      <c r="A47" s="37" t="s">
        <v>1727</v>
      </c>
      <c r="B47" s="23" t="s">
        <v>423</v>
      </c>
      <c r="C47" s="24" t="s">
        <v>1771</v>
      </c>
      <c r="D47" s="49" t="s">
        <v>1</v>
      </c>
      <c r="E47" s="24"/>
    </row>
    <row r="48" spans="1:5" ht="35.1" customHeight="1">
      <c r="A48" s="37" t="s">
        <v>1727</v>
      </c>
      <c r="B48" s="23" t="s">
        <v>423</v>
      </c>
      <c r="C48" s="24" t="s">
        <v>1772</v>
      </c>
      <c r="D48" s="49" t="s">
        <v>1</v>
      </c>
      <c r="E48" s="24"/>
    </row>
    <row r="49" spans="1:5" ht="35.1" customHeight="1">
      <c r="A49" s="37" t="s">
        <v>1727</v>
      </c>
      <c r="B49" s="23" t="s">
        <v>423</v>
      </c>
      <c r="C49" s="24" t="s">
        <v>1773</v>
      </c>
      <c r="D49" s="49" t="s">
        <v>1</v>
      </c>
      <c r="E49" s="24"/>
    </row>
    <row r="50" spans="1:5" ht="35.1" customHeight="1">
      <c r="A50" s="37" t="s">
        <v>1727</v>
      </c>
      <c r="B50" s="23" t="s">
        <v>423</v>
      </c>
      <c r="C50" s="24" t="s">
        <v>1774</v>
      </c>
      <c r="D50" s="49" t="s">
        <v>1</v>
      </c>
      <c r="E50" s="24"/>
    </row>
    <row r="51" spans="1:5" ht="35.1" customHeight="1">
      <c r="A51" s="37" t="s">
        <v>1727</v>
      </c>
      <c r="B51" s="23" t="s">
        <v>423</v>
      </c>
      <c r="C51" s="24" t="s">
        <v>1775</v>
      </c>
      <c r="D51" s="49" t="s">
        <v>1</v>
      </c>
      <c r="E51" s="24"/>
    </row>
    <row r="52" spans="1:5" ht="35.1" customHeight="1">
      <c r="A52" s="37" t="s">
        <v>1727</v>
      </c>
      <c r="B52" s="23" t="s">
        <v>423</v>
      </c>
      <c r="C52" s="24" t="s">
        <v>1776</v>
      </c>
      <c r="D52" s="49" t="s">
        <v>1</v>
      </c>
      <c r="E52" s="24"/>
    </row>
    <row r="53" spans="1:5" ht="35.1" customHeight="1">
      <c r="A53" s="37" t="s">
        <v>1727</v>
      </c>
      <c r="B53" s="23" t="s">
        <v>423</v>
      </c>
      <c r="C53" s="24" t="s">
        <v>1777</v>
      </c>
      <c r="D53" s="49" t="s">
        <v>1</v>
      </c>
      <c r="E53" s="24"/>
    </row>
    <row r="54" spans="1:5" ht="35.1" customHeight="1">
      <c r="A54" s="37" t="s">
        <v>1727</v>
      </c>
      <c r="B54" s="23" t="s">
        <v>423</v>
      </c>
      <c r="C54" s="24" t="s">
        <v>1778</v>
      </c>
      <c r="D54" s="49" t="s">
        <v>1</v>
      </c>
      <c r="E54" s="24"/>
    </row>
    <row r="55" spans="1:5" ht="35.1" customHeight="1">
      <c r="A55" s="37" t="s">
        <v>1727</v>
      </c>
      <c r="B55" s="23" t="s">
        <v>423</v>
      </c>
      <c r="C55" s="24" t="s">
        <v>1779</v>
      </c>
      <c r="D55" s="49" t="s">
        <v>1</v>
      </c>
      <c r="E55" s="24"/>
    </row>
    <row r="56" spans="1:5" ht="35.1" customHeight="1">
      <c r="A56" s="37" t="s">
        <v>1727</v>
      </c>
      <c r="B56" s="23" t="s">
        <v>423</v>
      </c>
      <c r="C56" s="24" t="s">
        <v>1780</v>
      </c>
      <c r="D56" s="49" t="s">
        <v>1</v>
      </c>
      <c r="E56" s="24"/>
    </row>
    <row r="57" spans="1:5" ht="35.1" customHeight="1">
      <c r="A57" s="37" t="s">
        <v>1727</v>
      </c>
      <c r="B57" s="23" t="s">
        <v>722</v>
      </c>
      <c r="C57" s="24" t="s">
        <v>1781</v>
      </c>
      <c r="D57" s="49" t="s">
        <v>1</v>
      </c>
      <c r="E57" s="24"/>
    </row>
    <row r="58" spans="1:5" ht="35.1" customHeight="1">
      <c r="A58" s="37" t="s">
        <v>1727</v>
      </c>
      <c r="B58" s="23" t="s">
        <v>722</v>
      </c>
      <c r="C58" s="24" t="s">
        <v>1782</v>
      </c>
      <c r="D58" s="49" t="s">
        <v>1</v>
      </c>
      <c r="E58" s="24"/>
    </row>
    <row r="59" spans="1:5" ht="35.1" customHeight="1">
      <c r="A59" s="37" t="s">
        <v>1727</v>
      </c>
      <c r="B59" s="23" t="s">
        <v>722</v>
      </c>
      <c r="C59" s="24" t="s">
        <v>1783</v>
      </c>
      <c r="D59" s="49" t="s">
        <v>1</v>
      </c>
      <c r="E59" s="24"/>
    </row>
    <row r="60" spans="1:5" ht="35.1" customHeight="1">
      <c r="A60" s="37" t="s">
        <v>1727</v>
      </c>
      <c r="B60" s="23" t="s">
        <v>722</v>
      </c>
      <c r="C60" s="24" t="s">
        <v>1784</v>
      </c>
      <c r="D60" s="49" t="s">
        <v>1</v>
      </c>
      <c r="E60" s="24"/>
    </row>
    <row r="61" spans="1:5" ht="35.1" customHeight="1">
      <c r="A61" s="37" t="s">
        <v>1727</v>
      </c>
      <c r="B61" s="23" t="s">
        <v>722</v>
      </c>
      <c r="C61" s="24" t="s">
        <v>1785</v>
      </c>
      <c r="D61" s="49" t="s">
        <v>1</v>
      </c>
      <c r="E61" s="24"/>
    </row>
    <row r="62" spans="1:5" ht="35.1" customHeight="1">
      <c r="A62" s="37" t="s">
        <v>1727</v>
      </c>
      <c r="B62" s="23" t="s">
        <v>722</v>
      </c>
      <c r="C62" s="24" t="s">
        <v>1786</v>
      </c>
      <c r="D62" s="49" t="s">
        <v>1</v>
      </c>
      <c r="E62" s="24"/>
    </row>
    <row r="63" spans="1:5" ht="35.1" customHeight="1">
      <c r="A63" s="37" t="s">
        <v>1727</v>
      </c>
      <c r="B63" s="23" t="s">
        <v>722</v>
      </c>
      <c r="C63" s="24" t="s">
        <v>1787</v>
      </c>
      <c r="D63" s="49" t="s">
        <v>1</v>
      </c>
      <c r="E63" s="24"/>
    </row>
    <row r="64" spans="1:5" ht="35.1" customHeight="1">
      <c r="A64" s="37" t="s">
        <v>1727</v>
      </c>
      <c r="B64" s="23" t="s">
        <v>722</v>
      </c>
      <c r="C64" s="24" t="s">
        <v>1788</v>
      </c>
      <c r="D64" s="49" t="s">
        <v>1</v>
      </c>
      <c r="E64" s="24"/>
    </row>
    <row r="65" spans="1:5" ht="35.1" customHeight="1">
      <c r="A65" s="37" t="s">
        <v>1727</v>
      </c>
      <c r="B65" s="23" t="s">
        <v>722</v>
      </c>
      <c r="C65" s="24" t="s">
        <v>1789</v>
      </c>
      <c r="D65" s="49" t="s">
        <v>1</v>
      </c>
      <c r="E65" s="24"/>
    </row>
    <row r="66" spans="1:5" ht="35.1" customHeight="1">
      <c r="A66" s="37" t="s">
        <v>1727</v>
      </c>
      <c r="B66" s="23" t="s">
        <v>722</v>
      </c>
      <c r="C66" s="24" t="s">
        <v>1790</v>
      </c>
      <c r="D66" s="49" t="s">
        <v>1</v>
      </c>
      <c r="E66" s="24"/>
    </row>
    <row r="67" spans="1:5" ht="35.1" customHeight="1">
      <c r="A67" s="37" t="s">
        <v>1727</v>
      </c>
      <c r="B67" s="23" t="s">
        <v>722</v>
      </c>
      <c r="C67" s="24" t="s">
        <v>1791</v>
      </c>
      <c r="D67" s="49" t="s">
        <v>1</v>
      </c>
      <c r="E67" s="24"/>
    </row>
    <row r="68" spans="1:5" ht="35.1" customHeight="1">
      <c r="A68" s="37" t="s">
        <v>1727</v>
      </c>
      <c r="B68" s="23" t="s">
        <v>723</v>
      </c>
      <c r="C68" s="24" t="s">
        <v>1792</v>
      </c>
      <c r="D68" s="49" t="s">
        <v>1</v>
      </c>
      <c r="E68" s="24"/>
    </row>
    <row r="69" spans="1:5" ht="35.1" customHeight="1">
      <c r="A69" s="37" t="s">
        <v>1727</v>
      </c>
      <c r="B69" s="23" t="s">
        <v>723</v>
      </c>
      <c r="C69" s="24" t="s">
        <v>1793</v>
      </c>
      <c r="D69" s="49" t="s">
        <v>1</v>
      </c>
      <c r="E69" s="24"/>
    </row>
    <row r="70" spans="1:5" ht="35.1" customHeight="1">
      <c r="A70" s="37" t="s">
        <v>1727</v>
      </c>
      <c r="B70" s="23" t="s">
        <v>723</v>
      </c>
      <c r="C70" s="24" t="s">
        <v>1794</v>
      </c>
      <c r="D70" s="49" t="s">
        <v>1</v>
      </c>
      <c r="E70" s="24"/>
    </row>
    <row r="71" spans="1:5" ht="35.1" customHeight="1">
      <c r="A71" s="37" t="s">
        <v>1727</v>
      </c>
      <c r="B71" s="23" t="s">
        <v>723</v>
      </c>
      <c r="C71" s="24" t="s">
        <v>1795</v>
      </c>
      <c r="D71" s="49" t="s">
        <v>1</v>
      </c>
      <c r="E71" s="24"/>
    </row>
    <row r="72" spans="1:5" ht="35.1" customHeight="1">
      <c r="A72" s="37" t="s">
        <v>1727</v>
      </c>
      <c r="B72" s="23" t="s">
        <v>723</v>
      </c>
      <c r="C72" s="24" t="s">
        <v>1796</v>
      </c>
      <c r="D72" s="49" t="s">
        <v>1</v>
      </c>
      <c r="E72" s="24"/>
    </row>
    <row r="73" spans="1:5" ht="35.1" customHeight="1">
      <c r="A73" s="37" t="s">
        <v>1727</v>
      </c>
      <c r="B73" s="23" t="s">
        <v>723</v>
      </c>
      <c r="C73" s="24" t="s">
        <v>1797</v>
      </c>
      <c r="D73" s="49" t="s">
        <v>1</v>
      </c>
      <c r="E73" s="24"/>
    </row>
    <row r="74" spans="1:5" ht="35.1" customHeight="1">
      <c r="A74" s="37" t="s">
        <v>1727</v>
      </c>
      <c r="B74" s="23" t="s">
        <v>723</v>
      </c>
      <c r="C74" s="24" t="s">
        <v>1798</v>
      </c>
      <c r="D74" s="49" t="s">
        <v>1</v>
      </c>
      <c r="E74" s="24"/>
    </row>
    <row r="75" spans="1:5" ht="35.1" customHeight="1">
      <c r="A75" s="37" t="s">
        <v>1727</v>
      </c>
      <c r="B75" s="23" t="s">
        <v>723</v>
      </c>
      <c r="C75" s="24" t="s">
        <v>1799</v>
      </c>
      <c r="D75" s="49" t="s">
        <v>1</v>
      </c>
      <c r="E75" s="24"/>
    </row>
    <row r="76" spans="1:5" ht="35.1" customHeight="1">
      <c r="A76" s="37" t="s">
        <v>1727</v>
      </c>
      <c r="B76" s="23" t="s">
        <v>723</v>
      </c>
      <c r="C76" s="24" t="s">
        <v>1800</v>
      </c>
      <c r="D76" s="49" t="s">
        <v>1</v>
      </c>
      <c r="E76" s="24"/>
    </row>
    <row r="77" spans="1:5" ht="35.1" customHeight="1">
      <c r="A77" s="37" t="s">
        <v>1727</v>
      </c>
      <c r="B77" s="23" t="s">
        <v>723</v>
      </c>
      <c r="C77" s="24" t="s">
        <v>1801</v>
      </c>
      <c r="D77" s="49" t="s">
        <v>1</v>
      </c>
      <c r="E77" s="24"/>
    </row>
    <row r="78" spans="1:5" ht="35.1" customHeight="1">
      <c r="A78" s="37" t="s">
        <v>1727</v>
      </c>
      <c r="B78" s="23" t="s">
        <v>723</v>
      </c>
      <c r="C78" s="24" t="s">
        <v>1802</v>
      </c>
      <c r="D78" s="49" t="s">
        <v>1</v>
      </c>
      <c r="E78" s="24"/>
    </row>
    <row r="79" spans="1:5" ht="35.1" customHeight="1">
      <c r="A79" s="37" t="s">
        <v>1727</v>
      </c>
      <c r="B79" s="23" t="s">
        <v>723</v>
      </c>
      <c r="C79" s="24" t="s">
        <v>1803</v>
      </c>
      <c r="D79" s="49" t="s">
        <v>1</v>
      </c>
      <c r="E79" s="24"/>
    </row>
    <row r="80" spans="1:5" ht="35.1" customHeight="1">
      <c r="A80" s="37" t="s">
        <v>1727</v>
      </c>
      <c r="B80" s="23" t="s">
        <v>723</v>
      </c>
      <c r="C80" s="24" t="s">
        <v>1804</v>
      </c>
      <c r="D80" s="49" t="s">
        <v>1</v>
      </c>
      <c r="E80" s="24"/>
    </row>
    <row r="81" spans="1:5" ht="35.1" customHeight="1">
      <c r="A81" s="37" t="s">
        <v>1727</v>
      </c>
      <c r="B81" s="23" t="s">
        <v>723</v>
      </c>
      <c r="C81" s="24" t="s">
        <v>1805</v>
      </c>
      <c r="D81" s="49" t="s">
        <v>1</v>
      </c>
      <c r="E81" s="24"/>
    </row>
    <row r="82" spans="1:5" ht="35.1" customHeight="1">
      <c r="A82" s="37" t="s">
        <v>1727</v>
      </c>
      <c r="B82" s="23" t="s">
        <v>723</v>
      </c>
      <c r="C82" s="24" t="s">
        <v>1806</v>
      </c>
      <c r="D82" s="49" t="s">
        <v>1</v>
      </c>
      <c r="E82" s="24"/>
    </row>
    <row r="83" spans="1:5" ht="35.1" customHeight="1">
      <c r="A83" s="37" t="s">
        <v>1727</v>
      </c>
      <c r="B83" s="23" t="s">
        <v>723</v>
      </c>
      <c r="C83" s="24" t="s">
        <v>1807</v>
      </c>
      <c r="D83" s="49" t="s">
        <v>1</v>
      </c>
      <c r="E83" s="24"/>
    </row>
    <row r="84" spans="1:5" ht="35.1" customHeight="1">
      <c r="A84" s="37" t="s">
        <v>1727</v>
      </c>
      <c r="B84" s="23" t="s">
        <v>723</v>
      </c>
      <c r="C84" s="24" t="s">
        <v>1808</v>
      </c>
      <c r="D84" s="49" t="s">
        <v>1</v>
      </c>
      <c r="E84" s="24"/>
    </row>
    <row r="85" spans="1:5" ht="35.1" customHeight="1">
      <c r="A85" s="37" t="s">
        <v>1727</v>
      </c>
      <c r="B85" s="23" t="s">
        <v>723</v>
      </c>
      <c r="C85" s="24" t="s">
        <v>1809</v>
      </c>
      <c r="D85" s="49" t="s">
        <v>1</v>
      </c>
      <c r="E85" s="24"/>
    </row>
    <row r="86" spans="1:5" ht="35.1" customHeight="1">
      <c r="A86" s="37" t="s">
        <v>1727</v>
      </c>
      <c r="B86" s="23" t="s">
        <v>723</v>
      </c>
      <c r="C86" s="24" t="s">
        <v>1810</v>
      </c>
      <c r="D86" s="49" t="s">
        <v>1</v>
      </c>
      <c r="E86" s="24"/>
    </row>
    <row r="87" spans="1:5" ht="35.1" customHeight="1">
      <c r="A87" s="37" t="s">
        <v>1727</v>
      </c>
      <c r="B87" s="23" t="s">
        <v>723</v>
      </c>
      <c r="C87" s="24" t="s">
        <v>1811</v>
      </c>
      <c r="D87" s="49" t="s">
        <v>1</v>
      </c>
      <c r="E87" s="24"/>
    </row>
    <row r="88" spans="1:5" ht="35.1" customHeight="1">
      <c r="A88" s="37" t="s">
        <v>1727</v>
      </c>
      <c r="B88" s="23" t="s">
        <v>723</v>
      </c>
      <c r="C88" s="24" t="s">
        <v>1812</v>
      </c>
      <c r="D88" s="49" t="s">
        <v>1</v>
      </c>
      <c r="E88" s="24"/>
    </row>
    <row r="89" spans="1:5" ht="35.1" customHeight="1">
      <c r="A89" s="37" t="s">
        <v>1727</v>
      </c>
      <c r="B89" s="23" t="s">
        <v>723</v>
      </c>
      <c r="C89" s="24" t="s">
        <v>1813</v>
      </c>
      <c r="D89" s="49" t="s">
        <v>1</v>
      </c>
      <c r="E89" s="24"/>
    </row>
    <row r="90" spans="1:5" ht="35.1" customHeight="1">
      <c r="A90" s="37" t="s">
        <v>1727</v>
      </c>
      <c r="B90" s="23" t="s">
        <v>723</v>
      </c>
      <c r="C90" s="24" t="s">
        <v>1814</v>
      </c>
      <c r="D90" s="49" t="s">
        <v>1</v>
      </c>
      <c r="E90" s="24"/>
    </row>
    <row r="91" spans="1:5" ht="35.1" customHeight="1">
      <c r="A91" s="37" t="s">
        <v>1727</v>
      </c>
      <c r="B91" s="23" t="s">
        <v>723</v>
      </c>
      <c r="C91" s="24" t="s">
        <v>1815</v>
      </c>
      <c r="D91" s="49" t="s">
        <v>1</v>
      </c>
      <c r="E91" s="24"/>
    </row>
    <row r="92" spans="1:5" ht="35.1" customHeight="1">
      <c r="A92" s="37" t="s">
        <v>1727</v>
      </c>
      <c r="B92" s="23" t="s">
        <v>725</v>
      </c>
      <c r="C92" s="24" t="s">
        <v>1781</v>
      </c>
      <c r="D92" s="49" t="s">
        <v>1</v>
      </c>
      <c r="E92" s="24"/>
    </row>
    <row r="93" spans="1:5" ht="35.1" customHeight="1">
      <c r="A93" s="37" t="s">
        <v>1727</v>
      </c>
      <c r="B93" s="23" t="s">
        <v>725</v>
      </c>
      <c r="C93" s="24" t="s">
        <v>1782</v>
      </c>
      <c r="D93" s="49" t="s">
        <v>1</v>
      </c>
      <c r="E93" s="24"/>
    </row>
    <row r="94" spans="1:5" ht="35.1" customHeight="1">
      <c r="A94" s="37" t="s">
        <v>1727</v>
      </c>
      <c r="B94" s="23" t="s">
        <v>725</v>
      </c>
      <c r="C94" s="24" t="s">
        <v>1786</v>
      </c>
      <c r="D94" s="49" t="s">
        <v>1</v>
      </c>
      <c r="E94" s="24"/>
    </row>
    <row r="95" spans="1:5" ht="35.1" customHeight="1">
      <c r="A95" s="37" t="s">
        <v>1727</v>
      </c>
      <c r="B95" s="23" t="s">
        <v>725</v>
      </c>
      <c r="C95" s="24" t="s">
        <v>1787</v>
      </c>
      <c r="D95" s="49" t="s">
        <v>1</v>
      </c>
      <c r="E95" s="24"/>
    </row>
    <row r="96" spans="1:5" ht="35.1" customHeight="1">
      <c r="A96" s="37" t="s">
        <v>1727</v>
      </c>
      <c r="B96" s="23" t="s">
        <v>725</v>
      </c>
      <c r="C96" s="24" t="s">
        <v>1789</v>
      </c>
      <c r="D96" s="49" t="s">
        <v>1</v>
      </c>
      <c r="E96" s="24"/>
    </row>
    <row r="97" spans="1:5" ht="35.1" customHeight="1">
      <c r="A97" s="37" t="s">
        <v>1727</v>
      </c>
      <c r="B97" s="23" t="s">
        <v>725</v>
      </c>
      <c r="C97" s="24" t="s">
        <v>1816</v>
      </c>
      <c r="D97" s="49" t="s">
        <v>1</v>
      </c>
      <c r="E97" s="24"/>
    </row>
    <row r="98" spans="1:5" ht="35.1" customHeight="1">
      <c r="A98" s="37" t="s">
        <v>1727</v>
      </c>
      <c r="B98" s="23" t="s">
        <v>726</v>
      </c>
      <c r="C98" s="24" t="s">
        <v>1729</v>
      </c>
      <c r="D98" s="49" t="s">
        <v>1</v>
      </c>
      <c r="E98" s="24"/>
    </row>
    <row r="99" spans="1:5" ht="35.1" customHeight="1">
      <c r="A99" s="37" t="s">
        <v>1727</v>
      </c>
      <c r="B99" s="23" t="s">
        <v>726</v>
      </c>
      <c r="C99" s="24" t="s">
        <v>1730</v>
      </c>
      <c r="D99" s="49" t="s">
        <v>1</v>
      </c>
      <c r="E99" s="24"/>
    </row>
    <row r="100" spans="1:5" ht="35.1" customHeight="1">
      <c r="A100" s="37" t="s">
        <v>1727</v>
      </c>
      <c r="B100" s="23" t="s">
        <v>726</v>
      </c>
      <c r="C100" s="24" t="s">
        <v>1731</v>
      </c>
      <c r="D100" s="49" t="s">
        <v>1</v>
      </c>
      <c r="E100" s="24"/>
    </row>
    <row r="101" spans="1:5" ht="35.1" customHeight="1">
      <c r="A101" s="37" t="s">
        <v>1727</v>
      </c>
      <c r="B101" s="23" t="s">
        <v>726</v>
      </c>
      <c r="C101" s="24" t="s">
        <v>1732</v>
      </c>
      <c r="D101" s="49" t="s">
        <v>1</v>
      </c>
      <c r="E101" s="24"/>
    </row>
    <row r="102" spans="1:5" ht="35.1" customHeight="1">
      <c r="A102" s="37" t="s">
        <v>1727</v>
      </c>
      <c r="B102" s="23" t="s">
        <v>726</v>
      </c>
      <c r="C102" s="24" t="s">
        <v>1733</v>
      </c>
      <c r="D102" s="49" t="s">
        <v>1</v>
      </c>
      <c r="E102" s="24"/>
    </row>
    <row r="103" spans="1:5" ht="35.1" customHeight="1">
      <c r="A103" s="37" t="s">
        <v>1727</v>
      </c>
      <c r="B103" s="23" t="s">
        <v>726</v>
      </c>
      <c r="C103" s="24" t="s">
        <v>1735</v>
      </c>
      <c r="D103" s="49" t="s">
        <v>1</v>
      </c>
      <c r="E103" s="24"/>
    </row>
    <row r="104" spans="1:5" ht="35.1" customHeight="1">
      <c r="A104" s="37" t="s">
        <v>1727</v>
      </c>
      <c r="B104" s="23" t="s">
        <v>726</v>
      </c>
      <c r="C104" s="24" t="s">
        <v>1736</v>
      </c>
      <c r="D104" s="49" t="s">
        <v>1</v>
      </c>
      <c r="E104" s="24"/>
    </row>
    <row r="105" spans="1:5" ht="35.1" customHeight="1">
      <c r="A105" s="37" t="s">
        <v>1727</v>
      </c>
      <c r="B105" s="23" t="s">
        <v>726</v>
      </c>
      <c r="C105" s="24" t="s">
        <v>1737</v>
      </c>
      <c r="D105" s="49" t="s">
        <v>1</v>
      </c>
      <c r="E105" s="24"/>
    </row>
    <row r="106" spans="1:5" ht="35.1" customHeight="1">
      <c r="A106" s="37" t="s">
        <v>1727</v>
      </c>
      <c r="B106" s="23" t="s">
        <v>726</v>
      </c>
      <c r="C106" s="24" t="s">
        <v>1738</v>
      </c>
      <c r="D106" s="49" t="s">
        <v>1</v>
      </c>
      <c r="E106" s="24"/>
    </row>
    <row r="107" spans="1:5" ht="35.1" customHeight="1">
      <c r="A107" s="37" t="s">
        <v>1727</v>
      </c>
      <c r="B107" s="23" t="s">
        <v>726</v>
      </c>
      <c r="C107" s="24" t="s">
        <v>1739</v>
      </c>
      <c r="D107" s="49" t="s">
        <v>1</v>
      </c>
      <c r="E107" s="24"/>
    </row>
    <row r="108" spans="1:5" ht="35.1" customHeight="1">
      <c r="A108" s="37" t="s">
        <v>1727</v>
      </c>
      <c r="B108" s="23" t="s">
        <v>726</v>
      </c>
      <c r="C108" s="24" t="s">
        <v>1740</v>
      </c>
      <c r="D108" s="49" t="s">
        <v>1</v>
      </c>
      <c r="E108" s="24"/>
    </row>
    <row r="109" spans="1:5" ht="35.1" customHeight="1">
      <c r="A109" s="37" t="s">
        <v>1727</v>
      </c>
      <c r="B109" s="23" t="s">
        <v>726</v>
      </c>
      <c r="C109" s="24" t="s">
        <v>1743</v>
      </c>
      <c r="D109" s="49" t="s">
        <v>1</v>
      </c>
      <c r="E109" s="24"/>
    </row>
    <row r="110" spans="1:5" ht="35.1" customHeight="1">
      <c r="A110" s="37" t="s">
        <v>1727</v>
      </c>
      <c r="B110" s="23" t="s">
        <v>726</v>
      </c>
      <c r="C110" s="24" t="s">
        <v>1744</v>
      </c>
      <c r="D110" s="49" t="s">
        <v>1</v>
      </c>
      <c r="E110" s="24"/>
    </row>
    <row r="111" spans="1:5" ht="35.1" customHeight="1">
      <c r="A111" s="37" t="s">
        <v>1727</v>
      </c>
      <c r="B111" s="23" t="s">
        <v>726</v>
      </c>
      <c r="C111" s="24" t="s">
        <v>1745</v>
      </c>
      <c r="D111" s="49" t="s">
        <v>1</v>
      </c>
      <c r="E111" s="24"/>
    </row>
    <row r="112" spans="1:5" ht="35.1" customHeight="1">
      <c r="A112" s="37" t="s">
        <v>1727</v>
      </c>
      <c r="B112" s="23" t="s">
        <v>726</v>
      </c>
      <c r="C112" s="24" t="s">
        <v>1746</v>
      </c>
      <c r="D112" s="49" t="s">
        <v>1</v>
      </c>
      <c r="E112" s="24"/>
    </row>
    <row r="113" spans="1:5" ht="35.1" customHeight="1">
      <c r="A113" s="37" t="s">
        <v>1727</v>
      </c>
      <c r="B113" s="23" t="s">
        <v>726</v>
      </c>
      <c r="C113" s="24" t="s">
        <v>1747</v>
      </c>
      <c r="D113" s="49" t="s">
        <v>1</v>
      </c>
      <c r="E113" s="24"/>
    </row>
    <row r="114" spans="1:5" ht="35.1" customHeight="1">
      <c r="A114" s="37" t="s">
        <v>1727</v>
      </c>
      <c r="B114" s="23" t="s">
        <v>726</v>
      </c>
      <c r="C114" s="24" t="s">
        <v>1748</v>
      </c>
      <c r="D114" s="49" t="s">
        <v>1</v>
      </c>
      <c r="E114" s="24"/>
    </row>
    <row r="115" spans="1:5" ht="35.1" customHeight="1">
      <c r="A115" s="37" t="s">
        <v>1727</v>
      </c>
      <c r="B115" s="23" t="s">
        <v>726</v>
      </c>
      <c r="C115" s="24" t="s">
        <v>1749</v>
      </c>
      <c r="D115" s="49" t="s">
        <v>1</v>
      </c>
      <c r="E115" s="24"/>
    </row>
    <row r="116" spans="1:5" ht="35.1" customHeight="1">
      <c r="A116" s="37" t="s">
        <v>1727</v>
      </c>
      <c r="B116" s="23" t="s">
        <v>726</v>
      </c>
      <c r="C116" s="24" t="s">
        <v>1750</v>
      </c>
      <c r="D116" s="49" t="s">
        <v>1</v>
      </c>
      <c r="E116" s="24"/>
    </row>
    <row r="117" spans="1:5" ht="35.1" customHeight="1">
      <c r="A117" s="37" t="s">
        <v>1727</v>
      </c>
      <c r="B117" s="23" t="s">
        <v>726</v>
      </c>
      <c r="C117" s="24" t="s">
        <v>1751</v>
      </c>
      <c r="D117" s="49" t="s">
        <v>1</v>
      </c>
      <c r="E117" s="24"/>
    </row>
    <row r="118" spans="1:5" ht="35.1" customHeight="1">
      <c r="A118" s="37" t="s">
        <v>1727</v>
      </c>
      <c r="B118" s="23" t="s">
        <v>726</v>
      </c>
      <c r="C118" s="24" t="s">
        <v>1752</v>
      </c>
      <c r="D118" s="49" t="s">
        <v>1</v>
      </c>
      <c r="E118" s="24"/>
    </row>
    <row r="119" spans="1:5" ht="35.1" customHeight="1">
      <c r="A119" s="37" t="s">
        <v>1727</v>
      </c>
      <c r="B119" s="23" t="s">
        <v>726</v>
      </c>
      <c r="C119" s="24" t="s">
        <v>1753</v>
      </c>
      <c r="D119" s="49" t="s">
        <v>1</v>
      </c>
      <c r="E119" s="24"/>
    </row>
    <row r="120" spans="1:5" ht="35.1" customHeight="1">
      <c r="A120" s="37" t="s">
        <v>1727</v>
      </c>
      <c r="B120" s="23" t="s">
        <v>726</v>
      </c>
      <c r="C120" s="24" t="s">
        <v>1754</v>
      </c>
      <c r="D120" s="49" t="s">
        <v>1</v>
      </c>
      <c r="E120" s="24"/>
    </row>
    <row r="121" spans="1:5" ht="35.1" customHeight="1">
      <c r="A121" s="37" t="s">
        <v>1727</v>
      </c>
      <c r="B121" s="23" t="s">
        <v>726</v>
      </c>
      <c r="C121" s="24" t="s">
        <v>1755</v>
      </c>
      <c r="D121" s="49" t="s">
        <v>1</v>
      </c>
      <c r="E121" s="24"/>
    </row>
    <row r="122" spans="1:5" ht="35.1" customHeight="1">
      <c r="A122" s="37" t="s">
        <v>1727</v>
      </c>
      <c r="B122" s="23" t="s">
        <v>726</v>
      </c>
      <c r="C122" s="24" t="s">
        <v>1756</v>
      </c>
      <c r="D122" s="49" t="s">
        <v>1</v>
      </c>
      <c r="E122" s="24"/>
    </row>
    <row r="123" spans="1:5" ht="35.1" customHeight="1">
      <c r="A123" s="37" t="s">
        <v>1727</v>
      </c>
      <c r="B123" s="23" t="s">
        <v>726</v>
      </c>
      <c r="C123" s="24" t="s">
        <v>1757</v>
      </c>
      <c r="D123" s="49" t="s">
        <v>1</v>
      </c>
      <c r="E123" s="24"/>
    </row>
    <row r="124" spans="1:5" ht="35.1" customHeight="1">
      <c r="A124" s="37" t="s">
        <v>1727</v>
      </c>
      <c r="B124" s="23" t="s">
        <v>726</v>
      </c>
      <c r="C124" s="24" t="s">
        <v>1758</v>
      </c>
      <c r="D124" s="49" t="s">
        <v>1</v>
      </c>
      <c r="E124" s="24"/>
    </row>
    <row r="125" spans="1:5" ht="35.1" customHeight="1">
      <c r="A125" s="37" t="s">
        <v>1727</v>
      </c>
      <c r="B125" s="23" t="s">
        <v>726</v>
      </c>
      <c r="C125" s="24" t="s">
        <v>1759</v>
      </c>
      <c r="D125" s="49" t="s">
        <v>1</v>
      </c>
      <c r="E125" s="24"/>
    </row>
    <row r="126" spans="1:5" ht="35.1" customHeight="1">
      <c r="A126" s="37" t="s">
        <v>1727</v>
      </c>
      <c r="B126" s="23" t="s">
        <v>726</v>
      </c>
      <c r="C126" s="24" t="s">
        <v>1760</v>
      </c>
      <c r="D126" s="49" t="s">
        <v>1</v>
      </c>
      <c r="E126" s="24"/>
    </row>
    <row r="127" spans="1:5" ht="35.1" customHeight="1">
      <c r="A127" s="37" t="s">
        <v>1727</v>
      </c>
      <c r="B127" s="23" t="s">
        <v>726</v>
      </c>
      <c r="C127" s="24" t="s">
        <v>1761</v>
      </c>
      <c r="D127" s="49" t="s">
        <v>1</v>
      </c>
      <c r="E127" s="24"/>
    </row>
    <row r="128" spans="1:5" ht="35.1" customHeight="1">
      <c r="A128" s="37" t="s">
        <v>1727</v>
      </c>
      <c r="B128" s="23" t="s">
        <v>726</v>
      </c>
      <c r="C128" s="24" t="s">
        <v>1762</v>
      </c>
      <c r="D128" s="49" t="s">
        <v>1</v>
      </c>
      <c r="E128" s="24"/>
    </row>
    <row r="129" spans="1:5" ht="35.1" customHeight="1">
      <c r="A129" s="37" t="s">
        <v>1727</v>
      </c>
      <c r="B129" s="23" t="s">
        <v>726</v>
      </c>
      <c r="C129" s="24" t="s">
        <v>1817</v>
      </c>
      <c r="D129" s="49" t="s">
        <v>1</v>
      </c>
      <c r="E129" s="24"/>
    </row>
    <row r="130" spans="1:5" ht="35.1" customHeight="1">
      <c r="A130" s="37" t="s">
        <v>1727</v>
      </c>
      <c r="B130" s="23" t="s">
        <v>726</v>
      </c>
      <c r="C130" s="24" t="s">
        <v>1764</v>
      </c>
      <c r="D130" s="49" t="s">
        <v>1</v>
      </c>
      <c r="E130" s="24"/>
    </row>
    <row r="131" spans="1:5" ht="35.1" customHeight="1">
      <c r="A131" s="37" t="s">
        <v>1727</v>
      </c>
      <c r="B131" s="23" t="s">
        <v>726</v>
      </c>
      <c r="C131" s="24" t="s">
        <v>1765</v>
      </c>
      <c r="D131" s="49" t="s">
        <v>1</v>
      </c>
      <c r="E131" s="24"/>
    </row>
    <row r="132" spans="1:5" ht="35.1" customHeight="1">
      <c r="A132" s="37" t="s">
        <v>1727</v>
      </c>
      <c r="B132" s="23" t="s">
        <v>726</v>
      </c>
      <c r="C132" s="24" t="s">
        <v>1767</v>
      </c>
      <c r="D132" s="49" t="s">
        <v>1</v>
      </c>
      <c r="E132" s="24"/>
    </row>
    <row r="133" spans="1:5" ht="35.1" customHeight="1">
      <c r="A133" s="37" t="s">
        <v>1727</v>
      </c>
      <c r="B133" s="23" t="s">
        <v>726</v>
      </c>
      <c r="C133" s="24" t="s">
        <v>1768</v>
      </c>
      <c r="D133" s="49" t="s">
        <v>1</v>
      </c>
      <c r="E133" s="24"/>
    </row>
    <row r="134" spans="1:5" ht="35.1" customHeight="1">
      <c r="A134" s="37" t="s">
        <v>1727</v>
      </c>
      <c r="B134" s="23" t="s">
        <v>726</v>
      </c>
      <c r="C134" s="24" t="s">
        <v>1769</v>
      </c>
      <c r="D134" s="49" t="s">
        <v>1</v>
      </c>
      <c r="E134" s="24"/>
    </row>
    <row r="135" spans="1:5" ht="35.1" customHeight="1">
      <c r="A135" s="37" t="s">
        <v>1727</v>
      </c>
      <c r="B135" s="23" t="s">
        <v>726</v>
      </c>
      <c r="C135" s="24" t="s">
        <v>1773</v>
      </c>
      <c r="D135" s="49" t="s">
        <v>1</v>
      </c>
      <c r="E135" s="24"/>
    </row>
    <row r="136" spans="1:5" ht="35.1" customHeight="1">
      <c r="A136" s="37" t="s">
        <v>1727</v>
      </c>
      <c r="B136" s="23" t="s">
        <v>726</v>
      </c>
      <c r="C136" s="24" t="s">
        <v>1818</v>
      </c>
      <c r="D136" s="49" t="s">
        <v>1</v>
      </c>
      <c r="E136" s="24"/>
    </row>
    <row r="137" spans="1:5" ht="35.1" customHeight="1">
      <c r="A137" s="37" t="s">
        <v>1727</v>
      </c>
      <c r="B137" s="23" t="s">
        <v>726</v>
      </c>
      <c r="C137" s="24" t="s">
        <v>1775</v>
      </c>
      <c r="D137" s="49" t="s">
        <v>1</v>
      </c>
      <c r="E137" s="24"/>
    </row>
    <row r="138" spans="1:5" ht="35.1" customHeight="1">
      <c r="A138" s="37" t="s">
        <v>1727</v>
      </c>
      <c r="B138" s="23" t="s">
        <v>726</v>
      </c>
      <c r="C138" s="24" t="s">
        <v>1819</v>
      </c>
      <c r="D138" s="49" t="s">
        <v>1</v>
      </c>
      <c r="E138" s="24"/>
    </row>
    <row r="139" spans="1:5" ht="35.1" customHeight="1">
      <c r="A139" s="37" t="s">
        <v>1727</v>
      </c>
      <c r="B139" s="23" t="s">
        <v>726</v>
      </c>
      <c r="C139" s="24" t="s">
        <v>1776</v>
      </c>
      <c r="D139" s="49" t="s">
        <v>1</v>
      </c>
      <c r="E139" s="24"/>
    </row>
    <row r="140" spans="1:5" ht="35.1" customHeight="1">
      <c r="A140" s="37" t="s">
        <v>1727</v>
      </c>
      <c r="B140" s="23" t="s">
        <v>726</v>
      </c>
      <c r="C140" s="24" t="s">
        <v>1777</v>
      </c>
      <c r="D140" s="49" t="s">
        <v>1</v>
      </c>
      <c r="E140" s="24"/>
    </row>
    <row r="141" spans="1:5" ht="35.1" customHeight="1">
      <c r="A141" s="37" t="s">
        <v>1727</v>
      </c>
      <c r="B141" s="23" t="s">
        <v>726</v>
      </c>
      <c r="C141" s="24" t="s">
        <v>1780</v>
      </c>
      <c r="D141" s="49" t="s">
        <v>1</v>
      </c>
      <c r="E141" s="24"/>
    </row>
  </sheetData>
  <mergeCells count="1">
    <mergeCell ref="A1:E1"/>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C31"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1000000}">
          <x14:formula1>
            <xm:f>派案資料驗證清單勿動!$L$2:$L$3</xm:f>
          </x14:formula1>
          <xm:sqref>D3:E3 E1</xm:sqref>
        </x14:dataValidation>
        <x14:dataValidation type="list" allowBlank="1" showInputMessage="1" showErrorMessage="1" xr:uid="{00000000-0002-0000-0000-000004000000}">
          <x14:formula1>
            <xm:f>派案資料驗證清單勿動!$K$2:$K$3</xm:f>
          </x14:formula1>
          <xm:sqref>D1</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xm:sqref>
        </x14:dataValidation>
        <x14:dataValidation type="list" allowBlank="1" showInputMessage="1" showErrorMessage="1" xr:uid="{89D1A79C-5B4D-4B51-B3D4-EFB4D952E3BE}">
          <x14:formula1>
            <xm:f>'C:\Users\vghuser\Downloads\[北榮A_115年01月臺北市社區整合型服務中心_服務資源連結統計表.xlsx]派案資料驗證清單勿動'!#REF!</xm:f>
          </x14:formula1>
          <xm:sqref>E4:E31 D4:D141 A4:B141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59"/>
  <sheetViews>
    <sheetView zoomScaleNormal="100" workbookViewId="0">
      <selection activeCell="A4" sqref="A4:A47"/>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60" t="s">
        <v>1544</v>
      </c>
      <c r="B1" s="60"/>
      <c r="C1" s="60"/>
      <c r="D1" s="60"/>
      <c r="E1" s="60"/>
      <c r="F1" s="60"/>
      <c r="G1" s="61"/>
      <c r="H1" s="61"/>
    </row>
    <row r="2" spans="1:8" s="2" customFormat="1" ht="169.35" customHeight="1">
      <c r="A2" s="19" t="s">
        <v>0</v>
      </c>
      <c r="B2" s="20" t="s">
        <v>424</v>
      </c>
      <c r="C2" s="20" t="s">
        <v>1543</v>
      </c>
      <c r="D2" s="20" t="s">
        <v>1635</v>
      </c>
      <c r="E2" s="20" t="s">
        <v>1636</v>
      </c>
      <c r="F2" s="20" t="s">
        <v>4</v>
      </c>
      <c r="G2" s="20" t="s">
        <v>702</v>
      </c>
      <c r="H2" s="20" t="s">
        <v>1264</v>
      </c>
    </row>
    <row r="3" spans="1:8" s="2" customFormat="1" ht="35.1" customHeight="1">
      <c r="A3" s="21" t="s">
        <v>3</v>
      </c>
      <c r="B3" s="21" t="s">
        <v>727</v>
      </c>
      <c r="C3" s="21" t="s">
        <v>1224</v>
      </c>
      <c r="D3" s="22" t="s">
        <v>2</v>
      </c>
      <c r="E3" s="22" t="s">
        <v>1</v>
      </c>
      <c r="F3" s="25">
        <v>10</v>
      </c>
      <c r="G3" s="25">
        <v>8</v>
      </c>
      <c r="H3" s="25" t="s">
        <v>734</v>
      </c>
    </row>
    <row r="4" spans="1:8" ht="35.1" customHeight="1">
      <c r="A4" s="62" t="s">
        <v>1820</v>
      </c>
      <c r="B4" s="23" t="s">
        <v>423</v>
      </c>
      <c r="C4" s="23" t="s">
        <v>1740</v>
      </c>
      <c r="D4" s="49" t="s">
        <v>1</v>
      </c>
      <c r="E4" s="49"/>
      <c r="F4" s="50">
        <v>1</v>
      </c>
      <c r="G4" s="50">
        <v>0</v>
      </c>
      <c r="H4" s="51"/>
    </row>
    <row r="5" spans="1:8" ht="35.1" customHeight="1">
      <c r="A5" s="63"/>
      <c r="B5" s="23" t="s">
        <v>423</v>
      </c>
      <c r="C5" s="24" t="s">
        <v>1821</v>
      </c>
      <c r="D5" s="49" t="s">
        <v>1</v>
      </c>
      <c r="E5" s="49"/>
      <c r="F5" s="50">
        <v>1</v>
      </c>
      <c r="G5" s="50">
        <v>1</v>
      </c>
      <c r="H5" s="51"/>
    </row>
    <row r="6" spans="1:8" ht="35.1" customHeight="1">
      <c r="A6" s="63"/>
      <c r="B6" s="23" t="s">
        <v>423</v>
      </c>
      <c r="C6" s="23" t="s">
        <v>1760</v>
      </c>
      <c r="D6" s="49" t="s">
        <v>1</v>
      </c>
      <c r="E6" s="49"/>
      <c r="F6" s="50">
        <v>1</v>
      </c>
      <c r="G6" s="50">
        <v>1</v>
      </c>
      <c r="H6" s="51"/>
    </row>
    <row r="7" spans="1:8" ht="35.1" customHeight="1">
      <c r="A7" s="63"/>
      <c r="B7" s="23" t="s">
        <v>423</v>
      </c>
      <c r="C7" s="23" t="s">
        <v>1762</v>
      </c>
      <c r="D7" s="49" t="s">
        <v>1</v>
      </c>
      <c r="E7" s="49"/>
      <c r="F7" s="50">
        <v>2</v>
      </c>
      <c r="G7" s="50">
        <v>2</v>
      </c>
      <c r="H7" s="51"/>
    </row>
    <row r="8" spans="1:8" ht="35.1" customHeight="1">
      <c r="A8" s="63"/>
      <c r="B8" s="23" t="s">
        <v>723</v>
      </c>
      <c r="C8" s="23" t="s">
        <v>1793</v>
      </c>
      <c r="D8" s="49" t="s">
        <v>1</v>
      </c>
      <c r="E8" s="49"/>
      <c r="F8" s="50">
        <v>1</v>
      </c>
      <c r="G8" s="50">
        <v>1</v>
      </c>
      <c r="H8" s="51"/>
    </row>
    <row r="9" spans="1:8" ht="35.1" customHeight="1">
      <c r="A9" s="63"/>
      <c r="B9" s="23" t="s">
        <v>723</v>
      </c>
      <c r="C9" s="23" t="s">
        <v>1794</v>
      </c>
      <c r="D9" s="49" t="s">
        <v>1</v>
      </c>
      <c r="E9" s="49"/>
      <c r="F9" s="50">
        <v>1</v>
      </c>
      <c r="G9" s="50">
        <v>1</v>
      </c>
      <c r="H9" s="51"/>
    </row>
    <row r="10" spans="1:8" ht="35.1" customHeight="1">
      <c r="A10" s="63"/>
      <c r="B10" s="23" t="s">
        <v>723</v>
      </c>
      <c r="C10" s="23" t="s">
        <v>1822</v>
      </c>
      <c r="D10" s="49" t="s">
        <v>1</v>
      </c>
      <c r="E10" s="49"/>
      <c r="F10" s="50">
        <v>1</v>
      </c>
      <c r="G10" s="50">
        <v>1</v>
      </c>
      <c r="H10" s="51"/>
    </row>
    <row r="11" spans="1:8" ht="35.1" customHeight="1">
      <c r="A11" s="63"/>
      <c r="B11" s="23" t="s">
        <v>723</v>
      </c>
      <c r="C11" s="23" t="s">
        <v>1798</v>
      </c>
      <c r="D11" s="49" t="s">
        <v>1</v>
      </c>
      <c r="E11" s="49"/>
      <c r="F11" s="50">
        <v>2</v>
      </c>
      <c r="G11" s="50">
        <v>2</v>
      </c>
      <c r="H11" s="51"/>
    </row>
    <row r="12" spans="1:8" ht="35.1" customHeight="1">
      <c r="A12" s="63"/>
      <c r="B12" s="23" t="s">
        <v>723</v>
      </c>
      <c r="C12" s="23" t="s">
        <v>1814</v>
      </c>
      <c r="D12" s="49" t="s">
        <v>1</v>
      </c>
      <c r="E12" s="49"/>
      <c r="F12" s="50">
        <v>1</v>
      </c>
      <c r="G12" s="50">
        <v>1</v>
      </c>
      <c r="H12" s="51"/>
    </row>
    <row r="13" spans="1:8" ht="35.1" customHeight="1">
      <c r="A13" s="63"/>
      <c r="B13" s="23" t="s">
        <v>723</v>
      </c>
      <c r="C13" s="23" t="s">
        <v>1815</v>
      </c>
      <c r="D13" s="49" t="s">
        <v>1</v>
      </c>
      <c r="E13" s="49"/>
      <c r="F13" s="50">
        <v>1</v>
      </c>
      <c r="G13" s="50">
        <v>1</v>
      </c>
      <c r="H13" s="51"/>
    </row>
    <row r="14" spans="1:8" ht="35.1" customHeight="1">
      <c r="A14" s="63"/>
      <c r="B14" s="23" t="s">
        <v>726</v>
      </c>
      <c r="C14" s="24" t="s">
        <v>1821</v>
      </c>
      <c r="D14" s="49" t="s">
        <v>1</v>
      </c>
      <c r="E14" s="49"/>
      <c r="F14" s="50">
        <v>3</v>
      </c>
      <c r="G14" s="50">
        <v>3</v>
      </c>
      <c r="H14" s="51"/>
    </row>
    <row r="15" spans="1:8" ht="35.1" customHeight="1">
      <c r="A15" s="63"/>
      <c r="B15" s="23" t="s">
        <v>726</v>
      </c>
      <c r="C15" s="24" t="s">
        <v>1823</v>
      </c>
      <c r="D15" s="49" t="s">
        <v>1</v>
      </c>
      <c r="E15" s="49"/>
      <c r="F15" s="50">
        <v>3</v>
      </c>
      <c r="G15" s="50">
        <v>3</v>
      </c>
      <c r="H15" s="51"/>
    </row>
    <row r="16" spans="1:8" ht="35.1" customHeight="1">
      <c r="A16" s="63"/>
      <c r="B16" s="23" t="s">
        <v>726</v>
      </c>
      <c r="C16" s="23" t="s">
        <v>1824</v>
      </c>
      <c r="D16" s="49" t="s">
        <v>1</v>
      </c>
      <c r="E16" s="49"/>
      <c r="F16" s="50">
        <v>3</v>
      </c>
      <c r="G16" s="50">
        <v>3</v>
      </c>
      <c r="H16" s="51"/>
    </row>
    <row r="17" spans="1:8" ht="35.1" customHeight="1">
      <c r="A17" s="63"/>
      <c r="B17" s="23" t="s">
        <v>726</v>
      </c>
      <c r="C17" s="23" t="s">
        <v>1762</v>
      </c>
      <c r="D17" s="49" t="s">
        <v>1</v>
      </c>
      <c r="E17" s="49"/>
      <c r="F17" s="50">
        <v>1</v>
      </c>
      <c r="G17" s="50">
        <v>1</v>
      </c>
      <c r="H17" s="51"/>
    </row>
    <row r="18" spans="1:8" ht="35.1" customHeight="1">
      <c r="A18" s="63"/>
      <c r="B18" s="23" t="s">
        <v>726</v>
      </c>
      <c r="C18" s="24" t="s">
        <v>1773</v>
      </c>
      <c r="D18" s="49" t="s">
        <v>1</v>
      </c>
      <c r="E18" s="49"/>
      <c r="F18" s="50">
        <v>1</v>
      </c>
      <c r="G18" s="50">
        <v>1</v>
      </c>
      <c r="H18" s="51"/>
    </row>
    <row r="19" spans="1:8" ht="35.1" customHeight="1">
      <c r="A19" s="63"/>
      <c r="B19" s="23" t="s">
        <v>726</v>
      </c>
      <c r="C19" s="23" t="s">
        <v>1775</v>
      </c>
      <c r="D19" s="49" t="s">
        <v>1</v>
      </c>
      <c r="E19" s="49"/>
      <c r="F19" s="50">
        <v>1</v>
      </c>
      <c r="G19" s="50">
        <v>1</v>
      </c>
      <c r="H19" s="51"/>
    </row>
    <row r="20" spans="1:8" ht="35.1" customHeight="1">
      <c r="A20" s="63"/>
      <c r="B20" s="23" t="s">
        <v>726</v>
      </c>
      <c r="C20" s="23" t="s">
        <v>1738</v>
      </c>
      <c r="D20" s="49" t="s">
        <v>1</v>
      </c>
      <c r="E20" s="49"/>
      <c r="F20" s="50">
        <v>1</v>
      </c>
      <c r="G20" s="50">
        <v>1</v>
      </c>
      <c r="H20" s="51"/>
    </row>
    <row r="21" spans="1:8" ht="35.1" customHeight="1">
      <c r="A21" s="63"/>
      <c r="B21" s="23"/>
      <c r="C21" s="23"/>
      <c r="D21" s="49"/>
      <c r="E21" s="49"/>
      <c r="F21" s="50"/>
      <c r="G21" s="50"/>
      <c r="H21" s="51"/>
    </row>
    <row r="22" spans="1:8" ht="35.1" customHeight="1">
      <c r="A22" s="63"/>
      <c r="B22" s="23"/>
      <c r="C22" s="23"/>
      <c r="D22" s="49"/>
      <c r="E22" s="49"/>
      <c r="F22" s="50"/>
      <c r="G22" s="50"/>
      <c r="H22" s="51"/>
    </row>
    <row r="23" spans="1:8" ht="35.1" customHeight="1">
      <c r="A23" s="63"/>
      <c r="B23" s="23"/>
      <c r="C23" s="23"/>
      <c r="D23" s="49"/>
      <c r="E23" s="49"/>
      <c r="F23" s="50"/>
      <c r="G23" s="50"/>
      <c r="H23" s="51"/>
    </row>
    <row r="24" spans="1:8" ht="35.1" customHeight="1">
      <c r="A24" s="63"/>
      <c r="B24" s="23"/>
      <c r="C24" s="23"/>
      <c r="D24" s="49"/>
      <c r="E24" s="49"/>
      <c r="F24" s="50"/>
      <c r="G24" s="50"/>
      <c r="H24" s="51"/>
    </row>
    <row r="25" spans="1:8" ht="35.1" customHeight="1">
      <c r="A25" s="63"/>
      <c r="B25" s="23"/>
      <c r="C25" s="23"/>
      <c r="D25" s="49"/>
      <c r="E25" s="49"/>
      <c r="F25" s="50"/>
      <c r="G25" s="50"/>
      <c r="H25" s="51"/>
    </row>
    <row r="26" spans="1:8" ht="35.1" customHeight="1">
      <c r="A26" s="63"/>
      <c r="B26" s="23"/>
      <c r="C26" s="23"/>
      <c r="D26" s="49"/>
      <c r="E26" s="49"/>
      <c r="F26" s="50"/>
      <c r="G26" s="50"/>
      <c r="H26" s="51"/>
    </row>
    <row r="27" spans="1:8" ht="35.1" customHeight="1">
      <c r="A27" s="63"/>
      <c r="B27" s="23"/>
      <c r="C27" s="23"/>
      <c r="D27" s="49"/>
      <c r="E27" s="49"/>
      <c r="F27" s="50"/>
      <c r="G27" s="50"/>
      <c r="H27" s="51"/>
    </row>
    <row r="28" spans="1:8" ht="35.1" customHeight="1">
      <c r="A28" s="63"/>
      <c r="B28" s="23"/>
      <c r="C28" s="23"/>
      <c r="D28" s="49"/>
      <c r="E28" s="49"/>
      <c r="F28" s="50"/>
      <c r="G28" s="50"/>
      <c r="H28" s="51"/>
    </row>
    <row r="29" spans="1:8" ht="35.1" customHeight="1">
      <c r="A29" s="63"/>
      <c r="B29" s="23"/>
      <c r="C29" s="23"/>
      <c r="D29" s="49"/>
      <c r="E29" s="49"/>
      <c r="F29" s="50"/>
      <c r="G29" s="50"/>
      <c r="H29" s="51"/>
    </row>
    <row r="30" spans="1:8" ht="35.1" customHeight="1">
      <c r="A30" s="63"/>
      <c r="B30" s="23"/>
      <c r="C30" s="23"/>
      <c r="D30" s="49"/>
      <c r="E30" s="49"/>
      <c r="F30" s="50"/>
      <c r="G30" s="50"/>
      <c r="H30" s="51"/>
    </row>
    <row r="31" spans="1:8" ht="35.1" customHeight="1">
      <c r="A31" s="63"/>
      <c r="B31" s="23"/>
      <c r="C31" s="23"/>
      <c r="D31" s="49"/>
      <c r="E31" s="49"/>
      <c r="F31" s="50"/>
      <c r="G31" s="50"/>
      <c r="H31" s="51"/>
    </row>
    <row r="32" spans="1:8" ht="35.1" customHeight="1">
      <c r="A32" s="63"/>
      <c r="B32" s="23"/>
      <c r="C32" s="23"/>
      <c r="D32" s="49"/>
      <c r="E32" s="49"/>
      <c r="F32" s="50"/>
      <c r="G32" s="50"/>
      <c r="H32" s="51"/>
    </row>
    <row r="33" spans="1:8" ht="35.1" customHeight="1">
      <c r="A33" s="63"/>
      <c r="B33" s="23"/>
      <c r="C33" s="23"/>
      <c r="D33" s="49"/>
      <c r="E33" s="49"/>
      <c r="F33" s="50"/>
      <c r="G33" s="50"/>
      <c r="H33" s="51"/>
    </row>
    <row r="34" spans="1:8" ht="35.1" customHeight="1">
      <c r="A34" s="63"/>
      <c r="B34" s="23"/>
      <c r="C34" s="23"/>
      <c r="D34" s="49"/>
      <c r="E34" s="49"/>
      <c r="F34" s="50"/>
      <c r="G34" s="50"/>
      <c r="H34" s="51"/>
    </row>
    <row r="35" spans="1:8" ht="35.1" customHeight="1">
      <c r="A35" s="63"/>
      <c r="B35" s="23"/>
      <c r="C35" s="23"/>
      <c r="D35" s="49"/>
      <c r="E35" s="49"/>
      <c r="F35" s="50"/>
      <c r="G35" s="50"/>
      <c r="H35" s="51"/>
    </row>
    <row r="36" spans="1:8" ht="35.1" customHeight="1">
      <c r="A36" s="63"/>
      <c r="B36" s="23"/>
      <c r="C36" s="23"/>
      <c r="D36" s="49"/>
      <c r="E36" s="49"/>
      <c r="F36" s="50"/>
      <c r="G36" s="50"/>
      <c r="H36" s="51"/>
    </row>
    <row r="37" spans="1:8" ht="35.1" customHeight="1">
      <c r="A37" s="63"/>
      <c r="B37" s="23"/>
      <c r="C37" s="23"/>
      <c r="D37" s="49"/>
      <c r="E37" s="49"/>
      <c r="F37" s="50"/>
      <c r="G37" s="50"/>
      <c r="H37" s="51"/>
    </row>
    <row r="38" spans="1:8" ht="35.1" customHeight="1">
      <c r="A38" s="63"/>
      <c r="B38" s="23"/>
      <c r="C38" s="23"/>
      <c r="D38" s="49"/>
      <c r="E38" s="49"/>
      <c r="F38" s="50"/>
      <c r="G38" s="50"/>
      <c r="H38" s="51"/>
    </row>
    <row r="39" spans="1:8" ht="35.1" customHeight="1">
      <c r="A39" s="63"/>
      <c r="B39" s="23"/>
      <c r="C39" s="23"/>
      <c r="D39" s="49"/>
      <c r="E39" s="49"/>
      <c r="F39" s="50"/>
      <c r="G39" s="50"/>
      <c r="H39" s="51"/>
    </row>
    <row r="40" spans="1:8" ht="35.1" customHeight="1">
      <c r="A40" s="64"/>
      <c r="B40" s="23"/>
      <c r="C40" s="23"/>
      <c r="D40" s="49"/>
      <c r="E40" s="49"/>
      <c r="F40" s="50"/>
      <c r="G40" s="50"/>
      <c r="H40" s="51"/>
    </row>
    <row r="41" spans="1:8" ht="35.1" customHeight="1">
      <c r="A41" s="64"/>
      <c r="B41" s="23"/>
      <c r="C41" s="23"/>
      <c r="D41" s="49"/>
      <c r="E41" s="49"/>
      <c r="F41" s="50"/>
      <c r="G41" s="50"/>
      <c r="H41" s="51"/>
    </row>
    <row r="42" spans="1:8" ht="35.1" customHeight="1">
      <c r="A42" s="64"/>
      <c r="B42" s="23"/>
      <c r="C42" s="23"/>
      <c r="D42" s="49"/>
      <c r="E42" s="49"/>
      <c r="F42" s="50"/>
      <c r="G42" s="50"/>
      <c r="H42" s="51"/>
    </row>
    <row r="43" spans="1:8" ht="35.1" customHeight="1">
      <c r="A43" s="64"/>
      <c r="B43" s="23"/>
      <c r="C43" s="23"/>
      <c r="D43" s="49"/>
      <c r="E43" s="49"/>
      <c r="F43" s="50"/>
      <c r="G43" s="50"/>
      <c r="H43" s="51"/>
    </row>
    <row r="44" spans="1:8" ht="35.1" customHeight="1">
      <c r="A44" s="64"/>
      <c r="B44" s="23"/>
      <c r="C44" s="23"/>
      <c r="D44" s="49"/>
      <c r="E44" s="49"/>
      <c r="F44" s="50"/>
      <c r="G44" s="50"/>
      <c r="H44" s="51"/>
    </row>
    <row r="45" spans="1:8" ht="35.1" customHeight="1">
      <c r="A45" s="64"/>
      <c r="B45" s="23"/>
      <c r="C45" s="23"/>
      <c r="D45" s="49"/>
      <c r="E45" s="49"/>
      <c r="F45" s="50"/>
      <c r="G45" s="50"/>
      <c r="H45" s="51"/>
    </row>
    <row r="46" spans="1:8" ht="35.1" customHeight="1">
      <c r="A46" s="64"/>
      <c r="B46" s="23"/>
      <c r="C46" s="23"/>
      <c r="D46" s="24"/>
      <c r="E46" s="24"/>
      <c r="F46" s="23"/>
      <c r="G46" s="23"/>
      <c r="H46" s="26"/>
    </row>
    <row r="47" spans="1:8" ht="35.1" customHeight="1">
      <c r="A47" s="65"/>
      <c r="B47" s="23"/>
      <c r="C47" s="23"/>
      <c r="D47" s="24"/>
      <c r="E47" s="24"/>
      <c r="F47" s="23"/>
      <c r="G47" s="23"/>
      <c r="H47" s="26"/>
    </row>
    <row r="48" spans="1:8" ht="25.35" customHeight="1"/>
    <row r="49" spans="1:7" ht="126.6" customHeight="1">
      <c r="A49" s="58" t="s">
        <v>733</v>
      </c>
      <c r="B49" s="59"/>
      <c r="C49" s="59"/>
      <c r="D49" s="59"/>
      <c r="E49" s="59"/>
      <c r="F49" s="59"/>
      <c r="G49" s="8"/>
    </row>
    <row r="50" spans="1:7" ht="35.1" customHeight="1">
      <c r="A50" s="17" t="s">
        <v>731</v>
      </c>
    </row>
    <row r="51" spans="1:7" s="4" customFormat="1" ht="35.1" customHeight="1">
      <c r="A51" s="18" t="s">
        <v>732</v>
      </c>
      <c r="D51" s="5"/>
      <c r="E51" s="5"/>
    </row>
    <row r="59" spans="1:7" ht="35.1" customHeight="1">
      <c r="A59" s="2"/>
    </row>
  </sheetData>
  <mergeCells count="3">
    <mergeCell ref="A49:F49"/>
    <mergeCell ref="A1:H1"/>
    <mergeCell ref="A4:A47"/>
  </mergeCells>
  <phoneticPr fontId="1" type="noConversion"/>
  <dataValidations count="1">
    <dataValidation type="list" allowBlank="1" showInputMessage="1" showErrorMessage="1" sqref="C3:C4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D3:D47</xm:sqref>
        </x14:dataValidation>
        <x14:dataValidation type="list" allowBlank="1" showInputMessage="1" showErrorMessage="1" xr:uid="{00000000-0002-0000-0100-000002000000}">
          <x14:formula1>
            <xm:f>派案資料驗證清單勿動!$L$2:$L$3</xm:f>
          </x14:formula1>
          <xm:sqref>E3:E47</xm:sqref>
        </x14:dataValidation>
        <x14:dataValidation type="list" allowBlank="1" showInputMessage="1" showErrorMessage="1" xr:uid="{00000000-0002-0000-0100-000003000000}">
          <x14:formula1>
            <xm:f>派案資料驗證清單勿動!$B$2:$B$9</xm:f>
          </x14:formula1>
          <xm:sqref>B3:B47</xm:sqref>
        </x14:dataValidation>
        <x14:dataValidation type="list" allowBlank="1" showInputMessage="1" showErrorMessage="1" xr:uid="{00000000-0002-0000-0100-000005000000}">
          <x14:formula1>
            <xm:f>派案資料驗證清單勿動!$A$2:$A$67</xm:f>
          </x14:formula1>
          <xm:sqref>A4:A47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topLeftCell="K1" zoomScaleNormal="100" workbookViewId="0">
      <selection activeCell="N1" sqref="N1:O14"/>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1.625" style="6" bestFit="1" customWidth="1"/>
    <col min="9" max="9" width="50.375" style="6" customWidth="1"/>
    <col min="10" max="10" width="52.875" style="6" bestFit="1" customWidth="1"/>
    <col min="11" max="11" width="19.625" style="6" bestFit="1" customWidth="1"/>
    <col min="12" max="12" width="38.5" style="6" bestFit="1" customWidth="1"/>
    <col min="13" max="13" width="64.875" style="39" customWidth="1"/>
    <col min="14" max="14" width="35.375" style="39" customWidth="1"/>
    <col min="15" max="15" width="39.375" customWidth="1"/>
    <col min="16" max="16384" width="9" style="6"/>
  </cols>
  <sheetData>
    <row r="1" spans="1:15" s="28" customFormat="1" ht="24.75" customHeight="1" thickBot="1">
      <c r="A1" s="27" t="s">
        <v>720</v>
      </c>
      <c r="B1" s="27" t="s">
        <v>721</v>
      </c>
      <c r="C1" s="27" t="s">
        <v>423</v>
      </c>
      <c r="D1" s="27" t="s">
        <v>722</v>
      </c>
      <c r="E1" s="27" t="s">
        <v>723</v>
      </c>
      <c r="F1" s="27" t="s">
        <v>724</v>
      </c>
      <c r="G1" s="27" t="s">
        <v>725</v>
      </c>
      <c r="H1" s="27" t="s">
        <v>726</v>
      </c>
      <c r="I1" s="27" t="s">
        <v>727</v>
      </c>
      <c r="J1" s="45" t="s">
        <v>1545</v>
      </c>
      <c r="K1" s="27" t="s">
        <v>728</v>
      </c>
      <c r="L1" s="40" t="s">
        <v>729</v>
      </c>
      <c r="M1" s="44" t="s">
        <v>1538</v>
      </c>
      <c r="N1" s="53" t="s">
        <v>1710</v>
      </c>
      <c r="O1" s="53" t="s">
        <v>1639</v>
      </c>
    </row>
    <row r="2" spans="1:15">
      <c r="A2" s="2" t="s">
        <v>1641</v>
      </c>
      <c r="B2" s="9" t="s">
        <v>423</v>
      </c>
      <c r="C2" s="9" t="s">
        <v>735</v>
      </c>
      <c r="D2" s="9" t="s">
        <v>869</v>
      </c>
      <c r="E2" s="9" t="s">
        <v>933</v>
      </c>
      <c r="F2" s="9" t="s">
        <v>1007</v>
      </c>
      <c r="G2" s="9" t="s">
        <v>1071</v>
      </c>
      <c r="H2" s="30" t="s">
        <v>1095</v>
      </c>
      <c r="I2" s="9" t="s">
        <v>1201</v>
      </c>
      <c r="J2" s="46" t="s">
        <v>1539</v>
      </c>
      <c r="K2" s="9" t="s">
        <v>1</v>
      </c>
      <c r="L2" s="9" t="s">
        <v>1</v>
      </c>
      <c r="M2" s="41" t="s">
        <v>1265</v>
      </c>
      <c r="N2" s="52" t="s">
        <v>1717</v>
      </c>
      <c r="O2" s="52" t="s">
        <v>1724</v>
      </c>
    </row>
    <row r="3" spans="1:15" ht="33">
      <c r="A3" s="2" t="s">
        <v>1642</v>
      </c>
      <c r="B3" s="9" t="s">
        <v>722</v>
      </c>
      <c r="C3" s="9" t="s">
        <v>736</v>
      </c>
      <c r="D3" s="9" t="s">
        <v>870</v>
      </c>
      <c r="E3" s="9" t="s">
        <v>1549</v>
      </c>
      <c r="F3" s="9" t="s">
        <v>1008</v>
      </c>
      <c r="G3" s="9" t="s">
        <v>1072</v>
      </c>
      <c r="H3" s="30" t="s">
        <v>1096</v>
      </c>
      <c r="I3" s="9" t="s">
        <v>1202</v>
      </c>
      <c r="J3" s="46" t="s">
        <v>1541</v>
      </c>
      <c r="K3" s="9" t="s">
        <v>2</v>
      </c>
      <c r="L3" s="9" t="s">
        <v>2</v>
      </c>
      <c r="M3" s="42" t="s">
        <v>1266</v>
      </c>
      <c r="N3" s="52" t="s">
        <v>1711</v>
      </c>
      <c r="O3" s="52" t="s">
        <v>1637</v>
      </c>
    </row>
    <row r="4" spans="1:15" ht="33">
      <c r="A4" s="2" t="s">
        <v>1643</v>
      </c>
      <c r="B4" s="9" t="s">
        <v>723</v>
      </c>
      <c r="C4" s="9" t="s">
        <v>737</v>
      </c>
      <c r="D4" s="9" t="s">
        <v>871</v>
      </c>
      <c r="E4" s="9" t="s">
        <v>934</v>
      </c>
      <c r="F4" s="9" t="s">
        <v>1009</v>
      </c>
      <c r="G4" s="9" t="s">
        <v>1073</v>
      </c>
      <c r="H4" s="30" t="s">
        <v>1097</v>
      </c>
      <c r="I4" s="9" t="s">
        <v>1203</v>
      </c>
      <c r="J4" s="46" t="s">
        <v>1540</v>
      </c>
      <c r="K4" s="9"/>
      <c r="L4" s="9"/>
      <c r="M4" s="41" t="s">
        <v>1420</v>
      </c>
      <c r="N4" s="52" t="s">
        <v>1712</v>
      </c>
      <c r="O4" s="52" t="s">
        <v>1718</v>
      </c>
    </row>
    <row r="5" spans="1:15" ht="33">
      <c r="A5" s="2" t="s">
        <v>1644</v>
      </c>
      <c r="B5" s="9" t="s">
        <v>724</v>
      </c>
      <c r="C5" s="9" t="s">
        <v>738</v>
      </c>
      <c r="D5" s="9" t="s">
        <v>872</v>
      </c>
      <c r="E5" s="9" t="s">
        <v>935</v>
      </c>
      <c r="F5" s="9" t="s">
        <v>1010</v>
      </c>
      <c r="G5" s="9" t="s">
        <v>1074</v>
      </c>
      <c r="H5" s="30" t="s">
        <v>1098</v>
      </c>
      <c r="I5" s="9" t="s">
        <v>1204</v>
      </c>
      <c r="J5" s="46" t="s">
        <v>1548</v>
      </c>
      <c r="K5" s="9"/>
      <c r="L5" s="9"/>
      <c r="M5" s="41" t="s">
        <v>1421</v>
      </c>
      <c r="N5" s="52" t="s">
        <v>1713</v>
      </c>
      <c r="O5" s="52" t="s">
        <v>1640</v>
      </c>
    </row>
    <row r="6" spans="1:15" ht="33">
      <c r="A6" s="2" t="s">
        <v>1645</v>
      </c>
      <c r="B6" s="9" t="s">
        <v>725</v>
      </c>
      <c r="C6" s="9" t="s">
        <v>739</v>
      </c>
      <c r="D6" s="9" t="s">
        <v>873</v>
      </c>
      <c r="E6" s="9" t="s">
        <v>936</v>
      </c>
      <c r="F6" s="9" t="s">
        <v>1011</v>
      </c>
      <c r="G6" s="9" t="s">
        <v>1075</v>
      </c>
      <c r="H6" s="30" t="s">
        <v>1099</v>
      </c>
      <c r="I6" s="9" t="s">
        <v>1205</v>
      </c>
      <c r="J6" s="46" t="s">
        <v>1546</v>
      </c>
      <c r="K6" s="9"/>
      <c r="L6" s="9"/>
      <c r="M6" s="41" t="s">
        <v>1422</v>
      </c>
      <c r="N6" s="52" t="s">
        <v>1721</v>
      </c>
      <c r="O6" s="52" t="s">
        <v>1725</v>
      </c>
    </row>
    <row r="7" spans="1:15" ht="33">
      <c r="A7" s="2" t="s">
        <v>1646</v>
      </c>
      <c r="B7" s="9" t="s">
        <v>726</v>
      </c>
      <c r="C7" s="9" t="s">
        <v>740</v>
      </c>
      <c r="D7" s="9" t="s">
        <v>874</v>
      </c>
      <c r="E7" s="9" t="s">
        <v>937</v>
      </c>
      <c r="F7" s="9" t="s">
        <v>1012</v>
      </c>
      <c r="G7" s="9" t="s">
        <v>1076</v>
      </c>
      <c r="H7" s="30" t="s">
        <v>1100</v>
      </c>
      <c r="I7" s="9" t="s">
        <v>1206</v>
      </c>
      <c r="J7" s="46" t="s">
        <v>1547</v>
      </c>
      <c r="K7" s="9"/>
      <c r="L7" s="9"/>
      <c r="M7" s="41" t="s">
        <v>1419</v>
      </c>
      <c r="N7" s="52" t="s">
        <v>1718</v>
      </c>
      <c r="O7" s="52" t="s">
        <v>1638</v>
      </c>
    </row>
    <row r="8" spans="1:15" ht="33">
      <c r="A8" s="2" t="s">
        <v>1647</v>
      </c>
      <c r="B8" s="9" t="s">
        <v>727</v>
      </c>
      <c r="C8" s="9" t="s">
        <v>741</v>
      </c>
      <c r="D8" s="9" t="s">
        <v>875</v>
      </c>
      <c r="E8" s="9" t="s">
        <v>938</v>
      </c>
      <c r="F8" s="9" t="s">
        <v>1013</v>
      </c>
      <c r="G8" s="9" t="s">
        <v>1077</v>
      </c>
      <c r="H8" s="30" t="s">
        <v>1101</v>
      </c>
      <c r="I8" s="9" t="s">
        <v>1207</v>
      </c>
      <c r="J8" s="46" t="s">
        <v>1542</v>
      </c>
      <c r="K8" s="9"/>
      <c r="L8" s="9"/>
      <c r="M8" s="41" t="s">
        <v>1418</v>
      </c>
      <c r="N8" s="52" t="s">
        <v>1714</v>
      </c>
      <c r="O8" s="52"/>
    </row>
    <row r="9" spans="1:15" ht="33">
      <c r="A9" s="54" t="s">
        <v>1648</v>
      </c>
      <c r="B9" s="9"/>
      <c r="C9" s="9" t="s">
        <v>742</v>
      </c>
      <c r="D9" s="9" t="s">
        <v>876</v>
      </c>
      <c r="E9" s="9" t="s">
        <v>939</v>
      </c>
      <c r="F9" s="9" t="s">
        <v>1014</v>
      </c>
      <c r="G9" s="9" t="s">
        <v>1078</v>
      </c>
      <c r="H9" s="30" t="s">
        <v>1102</v>
      </c>
      <c r="I9" s="9" t="s">
        <v>1208</v>
      </c>
      <c r="J9" s="6" t="s">
        <v>1632</v>
      </c>
      <c r="K9" s="9"/>
      <c r="L9" s="9"/>
      <c r="M9" s="41" t="s">
        <v>1423</v>
      </c>
      <c r="N9" s="52" t="s">
        <v>1722</v>
      </c>
      <c r="O9" s="52"/>
    </row>
    <row r="10" spans="1:15" ht="33">
      <c r="A10" s="54" t="s">
        <v>1649</v>
      </c>
      <c r="B10" s="9"/>
      <c r="C10" s="9" t="s">
        <v>743</v>
      </c>
      <c r="D10" s="9" t="s">
        <v>1572</v>
      </c>
      <c r="E10" s="9" t="s">
        <v>940</v>
      </c>
      <c r="F10" s="9" t="s">
        <v>1015</v>
      </c>
      <c r="G10" s="9" t="s">
        <v>1079</v>
      </c>
      <c r="H10" s="30" t="s">
        <v>1103</v>
      </c>
      <c r="I10" s="9" t="s">
        <v>1209</v>
      </c>
      <c r="J10" s="4" t="s">
        <v>1633</v>
      </c>
      <c r="K10" s="9"/>
      <c r="L10" s="9"/>
      <c r="M10" s="42" t="s">
        <v>1267</v>
      </c>
      <c r="N10" s="52" t="s">
        <v>1723</v>
      </c>
      <c r="O10" s="6"/>
    </row>
    <row r="11" spans="1:15" ht="33">
      <c r="A11" s="2" t="s">
        <v>1650</v>
      </c>
      <c r="B11" s="9"/>
      <c r="C11" s="9" t="s">
        <v>744</v>
      </c>
      <c r="D11" s="9" t="s">
        <v>877</v>
      </c>
      <c r="E11" s="9" t="s">
        <v>1250</v>
      </c>
      <c r="F11" s="9" t="s">
        <v>1016</v>
      </c>
      <c r="G11" s="9" t="s">
        <v>1080</v>
      </c>
      <c r="H11" s="30" t="s">
        <v>1104</v>
      </c>
      <c r="I11" s="9" t="s">
        <v>1210</v>
      </c>
      <c r="J11" s="46" t="s">
        <v>1634</v>
      </c>
      <c r="K11" s="9"/>
      <c r="L11" s="9"/>
      <c r="M11" s="41" t="s">
        <v>1424</v>
      </c>
      <c r="N11" s="52" t="s">
        <v>1715</v>
      </c>
    </row>
    <row r="12" spans="1:15" ht="33">
      <c r="A12" s="2" t="s">
        <v>1651</v>
      </c>
      <c r="B12" s="9"/>
      <c r="C12" s="9" t="s">
        <v>745</v>
      </c>
      <c r="D12" s="9" t="s">
        <v>878</v>
      </c>
      <c r="E12" s="9" t="s">
        <v>941</v>
      </c>
      <c r="F12" s="9" t="s">
        <v>1017</v>
      </c>
      <c r="G12" s="9" t="s">
        <v>1081</v>
      </c>
      <c r="H12" s="30" t="s">
        <v>1105</v>
      </c>
      <c r="I12" s="9" t="s">
        <v>1211</v>
      </c>
      <c r="K12" s="9"/>
      <c r="L12" s="9"/>
      <c r="M12" s="41" t="s">
        <v>1425</v>
      </c>
      <c r="N12" s="52" t="s">
        <v>1719</v>
      </c>
    </row>
    <row r="13" spans="1:15" ht="33">
      <c r="A13" s="2" t="s">
        <v>1652</v>
      </c>
      <c r="B13" s="9"/>
      <c r="C13" s="9" t="s">
        <v>746</v>
      </c>
      <c r="D13" s="9" t="s">
        <v>1229</v>
      </c>
      <c r="E13" s="9" t="s">
        <v>942</v>
      </c>
      <c r="F13" s="9" t="s">
        <v>1018</v>
      </c>
      <c r="G13" s="9" t="s">
        <v>1082</v>
      </c>
      <c r="H13" s="30" t="s">
        <v>1106</v>
      </c>
      <c r="I13" s="9" t="s">
        <v>1212</v>
      </c>
      <c r="J13" s="46"/>
      <c r="K13" s="9"/>
      <c r="L13" s="9"/>
      <c r="M13" s="41" t="s">
        <v>1426</v>
      </c>
      <c r="N13" s="52" t="s">
        <v>1716</v>
      </c>
    </row>
    <row r="14" spans="1:15">
      <c r="A14" s="2" t="s">
        <v>1653</v>
      </c>
      <c r="B14" s="9"/>
      <c r="C14" s="9" t="s">
        <v>747</v>
      </c>
      <c r="D14" s="9" t="s">
        <v>879</v>
      </c>
      <c r="E14" s="9" t="s">
        <v>943</v>
      </c>
      <c r="F14" s="9" t="s">
        <v>1019</v>
      </c>
      <c r="G14" s="9" t="s">
        <v>1083</v>
      </c>
      <c r="H14" s="30" t="s">
        <v>1107</v>
      </c>
      <c r="I14" s="9" t="s">
        <v>1213</v>
      </c>
      <c r="K14" s="9"/>
      <c r="L14" s="9"/>
      <c r="M14" s="42" t="s">
        <v>1268</v>
      </c>
      <c r="N14" s="52" t="s">
        <v>1720</v>
      </c>
    </row>
    <row r="15" spans="1:15" ht="33">
      <c r="A15" s="2" t="s">
        <v>1654</v>
      </c>
      <c r="B15" s="9"/>
      <c r="C15" s="9" t="s">
        <v>748</v>
      </c>
      <c r="D15" s="9" t="s">
        <v>880</v>
      </c>
      <c r="E15" s="9" t="s">
        <v>944</v>
      </c>
      <c r="F15" s="9" t="s">
        <v>1020</v>
      </c>
      <c r="G15" s="9" t="s">
        <v>1084</v>
      </c>
      <c r="H15" s="30" t="s">
        <v>1108</v>
      </c>
      <c r="I15" s="9" t="s">
        <v>1214</v>
      </c>
      <c r="K15" s="9"/>
      <c r="L15" s="9"/>
      <c r="M15" s="42" t="s">
        <v>1269</v>
      </c>
      <c r="N15" s="42"/>
    </row>
    <row r="16" spans="1:15" ht="33">
      <c r="A16" s="2" t="s">
        <v>1655</v>
      </c>
      <c r="B16" s="9"/>
      <c r="C16" s="9" t="s">
        <v>749</v>
      </c>
      <c r="D16" s="9" t="s">
        <v>881</v>
      </c>
      <c r="E16" s="9" t="s">
        <v>945</v>
      </c>
      <c r="F16" s="9" t="s">
        <v>1021</v>
      </c>
      <c r="G16" s="9" t="s">
        <v>1085</v>
      </c>
      <c r="H16" s="30" t="s">
        <v>1109</v>
      </c>
      <c r="I16" s="9" t="s">
        <v>1215</v>
      </c>
      <c r="K16" s="9"/>
      <c r="L16" s="9"/>
      <c r="M16" s="41" t="s">
        <v>1427</v>
      </c>
      <c r="N16" s="41"/>
    </row>
    <row r="17" spans="1:15" ht="33">
      <c r="A17" s="2" t="s">
        <v>1656</v>
      </c>
      <c r="B17" s="9"/>
      <c r="C17" s="9" t="s">
        <v>750</v>
      </c>
      <c r="D17" s="9" t="s">
        <v>882</v>
      </c>
      <c r="E17" s="9" t="s">
        <v>1256</v>
      </c>
      <c r="F17" s="9" t="s">
        <v>1022</v>
      </c>
      <c r="G17" s="9" t="s">
        <v>1086</v>
      </c>
      <c r="H17" s="30" t="s">
        <v>1110</v>
      </c>
      <c r="I17" s="9" t="s">
        <v>1625</v>
      </c>
      <c r="K17" s="9"/>
      <c r="L17" s="9"/>
      <c r="M17" s="42" t="s">
        <v>1270</v>
      </c>
      <c r="N17" s="42"/>
    </row>
    <row r="18" spans="1:15" ht="33">
      <c r="A18" s="2" t="s">
        <v>1657</v>
      </c>
      <c r="B18" s="9"/>
      <c r="C18" s="9" t="s">
        <v>751</v>
      </c>
      <c r="D18" s="9" t="s">
        <v>883</v>
      </c>
      <c r="E18" s="9" t="s">
        <v>1247</v>
      </c>
      <c r="F18" s="9" t="s">
        <v>1023</v>
      </c>
      <c r="G18" s="9" t="s">
        <v>1087</v>
      </c>
      <c r="H18" s="30" t="s">
        <v>1111</v>
      </c>
      <c r="I18" s="9" t="s">
        <v>1216</v>
      </c>
      <c r="K18" s="9"/>
      <c r="L18" s="9"/>
      <c r="M18" s="42" t="s">
        <v>1271</v>
      </c>
      <c r="N18" s="42"/>
      <c r="O18" s="56" t="s">
        <v>1714</v>
      </c>
    </row>
    <row r="19" spans="1:15" ht="33">
      <c r="A19" s="2" t="s">
        <v>1658</v>
      </c>
      <c r="B19" s="9"/>
      <c r="C19" s="9" t="s">
        <v>752</v>
      </c>
      <c r="D19" s="9" t="s">
        <v>884</v>
      </c>
      <c r="E19" s="9" t="s">
        <v>946</v>
      </c>
      <c r="F19" s="9" t="s">
        <v>1024</v>
      </c>
      <c r="G19" s="9" t="s">
        <v>1088</v>
      </c>
      <c r="H19" s="30" t="s">
        <v>1112</v>
      </c>
      <c r="I19" s="9" t="s">
        <v>1217</v>
      </c>
      <c r="K19" s="9"/>
      <c r="L19" s="9"/>
      <c r="M19" s="43" t="s">
        <v>1272</v>
      </c>
      <c r="N19" s="43"/>
      <c r="O19" s="56" t="s">
        <v>1726</v>
      </c>
    </row>
    <row r="20" spans="1:15" ht="33">
      <c r="A20" s="2" t="s">
        <v>1659</v>
      </c>
      <c r="B20" s="9"/>
      <c r="C20" s="9" t="s">
        <v>753</v>
      </c>
      <c r="D20" s="9" t="s">
        <v>885</v>
      </c>
      <c r="E20" s="9" t="s">
        <v>947</v>
      </c>
      <c r="F20" s="9" t="s">
        <v>1025</v>
      </c>
      <c r="G20" s="9" t="s">
        <v>1089</v>
      </c>
      <c r="H20" s="30" t="s">
        <v>1113</v>
      </c>
      <c r="I20" s="9" t="s">
        <v>1613</v>
      </c>
      <c r="K20" s="9"/>
      <c r="L20" s="9"/>
      <c r="M20" s="42" t="s">
        <v>1273</v>
      </c>
      <c r="N20" s="42"/>
    </row>
    <row r="21" spans="1:15" ht="33">
      <c r="A21" s="2" t="s">
        <v>1660</v>
      </c>
      <c r="B21" s="9"/>
      <c r="C21" s="9" t="s">
        <v>754</v>
      </c>
      <c r="D21" s="9" t="s">
        <v>886</v>
      </c>
      <c r="E21" s="9" t="s">
        <v>948</v>
      </c>
      <c r="F21" s="9" t="s">
        <v>1026</v>
      </c>
      <c r="G21" s="9" t="s">
        <v>1090</v>
      </c>
      <c r="H21" s="30" t="s">
        <v>1114</v>
      </c>
      <c r="I21" s="9" t="s">
        <v>1218</v>
      </c>
      <c r="K21" s="9"/>
      <c r="L21" s="9"/>
      <c r="M21" s="42" t="s">
        <v>1274</v>
      </c>
      <c r="N21" s="42"/>
    </row>
    <row r="22" spans="1:15" ht="33">
      <c r="A22" s="2" t="s">
        <v>1661</v>
      </c>
      <c r="B22" s="9"/>
      <c r="C22" s="9" t="s">
        <v>755</v>
      </c>
      <c r="D22" s="9" t="s">
        <v>887</v>
      </c>
      <c r="E22" s="9" t="s">
        <v>949</v>
      </c>
      <c r="F22" s="9" t="s">
        <v>1027</v>
      </c>
      <c r="G22" s="9" t="s">
        <v>1091</v>
      </c>
      <c r="H22" s="30" t="s">
        <v>1115</v>
      </c>
      <c r="I22" s="9" t="s">
        <v>1219</v>
      </c>
      <c r="K22" s="9"/>
      <c r="L22" s="9"/>
      <c r="M22" s="41" t="s">
        <v>1428</v>
      </c>
      <c r="N22" s="41"/>
    </row>
    <row r="23" spans="1:15" ht="18.75" customHeight="1">
      <c r="A23" s="2" t="s">
        <v>1662</v>
      </c>
      <c r="B23" s="9"/>
      <c r="C23" s="9" t="s">
        <v>756</v>
      </c>
      <c r="D23" s="9" t="s">
        <v>888</v>
      </c>
      <c r="E23" s="9" t="s">
        <v>950</v>
      </c>
      <c r="F23" s="9" t="s">
        <v>1028</v>
      </c>
      <c r="G23" s="9" t="s">
        <v>1092</v>
      </c>
      <c r="H23" s="30" t="s">
        <v>1116</v>
      </c>
      <c r="I23" s="9" t="s">
        <v>1220</v>
      </c>
      <c r="K23" s="9"/>
      <c r="L23" s="9"/>
      <c r="M23" s="41" t="s">
        <v>1429</v>
      </c>
      <c r="N23" s="41"/>
    </row>
    <row r="24" spans="1:15" ht="33">
      <c r="A24" s="2" t="s">
        <v>1663</v>
      </c>
      <c r="B24" s="9"/>
      <c r="C24" s="9" t="s">
        <v>757</v>
      </c>
      <c r="D24" s="32" t="s">
        <v>889</v>
      </c>
      <c r="E24" s="9" t="s">
        <v>951</v>
      </c>
      <c r="F24" s="9" t="s">
        <v>1029</v>
      </c>
      <c r="G24" s="9" t="s">
        <v>1093</v>
      </c>
      <c r="H24" s="30" t="s">
        <v>1117</v>
      </c>
      <c r="I24" s="9" t="s">
        <v>1221</v>
      </c>
      <c r="K24" s="9"/>
      <c r="L24" s="9"/>
      <c r="M24" s="41" t="s">
        <v>1430</v>
      </c>
      <c r="N24" s="41"/>
    </row>
    <row r="25" spans="1:15">
      <c r="A25" s="2" t="s">
        <v>1664</v>
      </c>
      <c r="B25" s="9"/>
      <c r="C25" s="9" t="s">
        <v>758</v>
      </c>
      <c r="D25" s="32" t="s">
        <v>890</v>
      </c>
      <c r="E25" s="9" t="s">
        <v>952</v>
      </c>
      <c r="F25" s="9" t="s">
        <v>1030</v>
      </c>
      <c r="G25" s="9" t="s">
        <v>1094</v>
      </c>
      <c r="H25" s="30" t="s">
        <v>1118</v>
      </c>
      <c r="I25" s="9" t="s">
        <v>1222</v>
      </c>
      <c r="K25" s="9"/>
      <c r="L25" s="9"/>
      <c r="M25" s="42" t="s">
        <v>1275</v>
      </c>
      <c r="N25" s="42"/>
    </row>
    <row r="26" spans="1:15" ht="33">
      <c r="A26" s="2" t="s">
        <v>1665</v>
      </c>
      <c r="B26" s="9"/>
      <c r="C26" s="9" t="s">
        <v>759</v>
      </c>
      <c r="D26" s="32" t="s">
        <v>891</v>
      </c>
      <c r="E26" s="9" t="s">
        <v>1260</v>
      </c>
      <c r="F26" s="9" t="s">
        <v>1031</v>
      </c>
      <c r="G26" s="9" t="s">
        <v>1231</v>
      </c>
      <c r="H26" s="30" t="s">
        <v>1119</v>
      </c>
      <c r="I26" s="9" t="s">
        <v>1223</v>
      </c>
      <c r="K26" s="9"/>
      <c r="L26" s="9"/>
      <c r="M26" s="41" t="s">
        <v>1535</v>
      </c>
      <c r="N26" s="41"/>
    </row>
    <row r="27" spans="1:15">
      <c r="A27" s="2" t="s">
        <v>1666</v>
      </c>
      <c r="B27" s="9"/>
      <c r="C27" s="9" t="s">
        <v>760</v>
      </c>
      <c r="D27" s="32" t="s">
        <v>1579</v>
      </c>
      <c r="E27" s="9" t="s">
        <v>953</v>
      </c>
      <c r="F27" s="9" t="s">
        <v>1032</v>
      </c>
      <c r="G27" s="9" t="s">
        <v>1232</v>
      </c>
      <c r="H27" s="30" t="s">
        <v>1120</v>
      </c>
      <c r="I27" s="9" t="s">
        <v>1570</v>
      </c>
      <c r="K27" s="9"/>
      <c r="L27" s="9"/>
      <c r="M27" s="42" t="s">
        <v>1276</v>
      </c>
      <c r="N27" s="42"/>
    </row>
    <row r="28" spans="1:15" ht="33">
      <c r="A28" s="2" t="s">
        <v>1667</v>
      </c>
      <c r="B28" s="9"/>
      <c r="C28" s="9" t="s">
        <v>761</v>
      </c>
      <c r="D28" s="32" t="s">
        <v>892</v>
      </c>
      <c r="E28" s="9" t="s">
        <v>954</v>
      </c>
      <c r="F28" s="9" t="s">
        <v>1033</v>
      </c>
      <c r="G28" s="9" t="s">
        <v>1233</v>
      </c>
      <c r="H28" s="30" t="s">
        <v>1121</v>
      </c>
      <c r="I28" s="29"/>
      <c r="K28" s="9"/>
      <c r="L28" s="9"/>
      <c r="M28" s="41" t="s">
        <v>1534</v>
      </c>
      <c r="N28" s="41"/>
    </row>
    <row r="29" spans="1:15" ht="33">
      <c r="A29" s="2" t="s">
        <v>1668</v>
      </c>
      <c r="B29" s="9"/>
      <c r="C29" s="9" t="s">
        <v>762</v>
      </c>
      <c r="D29" s="32" t="s">
        <v>893</v>
      </c>
      <c r="E29" s="9" t="s">
        <v>955</v>
      </c>
      <c r="F29" s="9" t="s">
        <v>1034</v>
      </c>
      <c r="G29" s="9" t="s">
        <v>1554</v>
      </c>
      <c r="H29" s="30" t="s">
        <v>1122</v>
      </c>
      <c r="I29" s="9"/>
      <c r="K29" s="9"/>
      <c r="L29" s="9"/>
      <c r="M29" s="41" t="s">
        <v>1532</v>
      </c>
      <c r="N29" s="41"/>
    </row>
    <row r="30" spans="1:15" ht="33">
      <c r="A30" s="2" t="s">
        <v>1669</v>
      </c>
      <c r="B30" s="9"/>
      <c r="C30" s="31" t="s">
        <v>763</v>
      </c>
      <c r="D30" s="33" t="s">
        <v>894</v>
      </c>
      <c r="E30" s="9" t="s">
        <v>956</v>
      </c>
      <c r="F30" s="9" t="s">
        <v>1035</v>
      </c>
      <c r="G30" s="9" t="s">
        <v>1555</v>
      </c>
      <c r="H30" s="30" t="s">
        <v>1123</v>
      </c>
      <c r="I30" s="9"/>
      <c r="K30" s="9"/>
      <c r="L30" s="9"/>
      <c r="M30" s="41" t="s">
        <v>1533</v>
      </c>
      <c r="N30" s="41"/>
    </row>
    <row r="31" spans="1:15" ht="33">
      <c r="A31" s="2" t="s">
        <v>1670</v>
      </c>
      <c r="B31" s="9"/>
      <c r="C31" s="9" t="s">
        <v>1254</v>
      </c>
      <c r="D31" s="32" t="s">
        <v>895</v>
      </c>
      <c r="E31" s="9" t="s">
        <v>957</v>
      </c>
      <c r="F31" s="9" t="s">
        <v>1036</v>
      </c>
      <c r="G31" s="9" t="s">
        <v>1556</v>
      </c>
      <c r="H31" s="30" t="s">
        <v>1124</v>
      </c>
      <c r="I31" s="9"/>
      <c r="K31" s="9"/>
      <c r="L31" s="9"/>
      <c r="M31" s="41" t="s">
        <v>1431</v>
      </c>
      <c r="N31" s="41"/>
    </row>
    <row r="32" spans="1:15" ht="33">
      <c r="A32" s="2" t="s">
        <v>1671</v>
      </c>
      <c r="B32" s="9"/>
      <c r="C32" s="9" t="s">
        <v>764</v>
      </c>
      <c r="D32" s="32" t="s">
        <v>896</v>
      </c>
      <c r="E32" s="9" t="s">
        <v>958</v>
      </c>
      <c r="F32" s="9" t="s">
        <v>1037</v>
      </c>
      <c r="G32" s="9" t="s">
        <v>1557</v>
      </c>
      <c r="H32" s="30" t="s">
        <v>1125</v>
      </c>
      <c r="I32" s="9"/>
      <c r="K32" s="9"/>
      <c r="L32" s="9"/>
      <c r="M32" s="42" t="s">
        <v>1277</v>
      </c>
      <c r="N32" s="42"/>
    </row>
    <row r="33" spans="1:14" ht="33">
      <c r="A33" s="2" t="s">
        <v>1672</v>
      </c>
      <c r="B33" s="9"/>
      <c r="C33" s="9" t="s">
        <v>765</v>
      </c>
      <c r="D33" s="32" t="s">
        <v>897</v>
      </c>
      <c r="E33" s="9" t="s">
        <v>959</v>
      </c>
      <c r="F33" s="9" t="s">
        <v>1038</v>
      </c>
      <c r="G33" s="9" t="s">
        <v>1558</v>
      </c>
      <c r="H33" s="30" t="s">
        <v>1252</v>
      </c>
      <c r="I33" s="9"/>
      <c r="K33" s="9"/>
      <c r="L33" s="9"/>
      <c r="M33" s="42" t="s">
        <v>1278</v>
      </c>
      <c r="N33" s="42"/>
    </row>
    <row r="34" spans="1:14" ht="33">
      <c r="A34" s="2" t="s">
        <v>1673</v>
      </c>
      <c r="B34" s="9"/>
      <c r="C34" s="9" t="s">
        <v>766</v>
      </c>
      <c r="D34" s="32" t="s">
        <v>898</v>
      </c>
      <c r="E34" s="9" t="s">
        <v>960</v>
      </c>
      <c r="F34" s="9" t="s">
        <v>1039</v>
      </c>
      <c r="G34" s="9" t="s">
        <v>1577</v>
      </c>
      <c r="H34" s="30" t="s">
        <v>1126</v>
      </c>
      <c r="I34" s="9"/>
      <c r="K34" s="9"/>
      <c r="L34" s="9"/>
      <c r="M34" s="41" t="s">
        <v>1432</v>
      </c>
      <c r="N34" s="41"/>
    </row>
    <row r="35" spans="1:14">
      <c r="A35" s="2" t="s">
        <v>1674</v>
      </c>
      <c r="B35" s="9"/>
      <c r="C35" s="9" t="s">
        <v>767</v>
      </c>
      <c r="D35" s="32" t="s">
        <v>899</v>
      </c>
      <c r="E35" s="9" t="s">
        <v>961</v>
      </c>
      <c r="F35" s="9" t="s">
        <v>1040</v>
      </c>
      <c r="G35" s="9" t="s">
        <v>1589</v>
      </c>
      <c r="H35" s="30" t="s">
        <v>1127</v>
      </c>
      <c r="I35" s="9"/>
      <c r="K35" s="9"/>
      <c r="L35" s="9"/>
      <c r="M35" s="41" t="s">
        <v>1433</v>
      </c>
      <c r="N35" s="41"/>
    </row>
    <row r="36" spans="1:14" ht="33">
      <c r="A36" s="2" t="s">
        <v>1675</v>
      </c>
      <c r="B36" s="9"/>
      <c r="C36" s="9" t="s">
        <v>768</v>
      </c>
      <c r="D36" s="32" t="s">
        <v>900</v>
      </c>
      <c r="E36" s="9" t="s">
        <v>962</v>
      </c>
      <c r="F36" s="9" t="s">
        <v>1041</v>
      </c>
      <c r="G36" s="9" t="s">
        <v>1606</v>
      </c>
      <c r="H36" s="30" t="s">
        <v>1128</v>
      </c>
      <c r="I36" s="9"/>
      <c r="K36" s="9"/>
      <c r="L36" s="9"/>
      <c r="M36" s="41" t="s">
        <v>1434</v>
      </c>
      <c r="N36" s="41"/>
    </row>
    <row r="37" spans="1:14" ht="33">
      <c r="A37" s="2" t="s">
        <v>1676</v>
      </c>
      <c r="B37" s="9"/>
      <c r="C37" s="9" t="s">
        <v>769</v>
      </c>
      <c r="D37" s="32" t="s">
        <v>901</v>
      </c>
      <c r="E37" s="9" t="s">
        <v>963</v>
      </c>
      <c r="F37" s="9" t="s">
        <v>1042</v>
      </c>
      <c r="G37" s="5" t="s">
        <v>1618</v>
      </c>
      <c r="H37" s="30" t="s">
        <v>1129</v>
      </c>
      <c r="I37" s="9"/>
      <c r="K37" s="9"/>
      <c r="L37" s="9"/>
      <c r="M37" s="41" t="s">
        <v>1435</v>
      </c>
      <c r="N37" s="41"/>
    </row>
    <row r="38" spans="1:14" ht="33">
      <c r="A38" s="2" t="s">
        <v>1677</v>
      </c>
      <c r="B38" s="9"/>
      <c r="C38" s="9" t="s">
        <v>770</v>
      </c>
      <c r="D38" s="32" t="s">
        <v>902</v>
      </c>
      <c r="E38" s="9" t="s">
        <v>964</v>
      </c>
      <c r="F38" s="9" t="s">
        <v>1043</v>
      </c>
      <c r="G38" s="9"/>
      <c r="H38" s="30" t="s">
        <v>1130</v>
      </c>
      <c r="I38" s="29"/>
      <c r="K38" s="9"/>
      <c r="L38" s="9"/>
      <c r="M38" s="42" t="s">
        <v>1279</v>
      </c>
      <c r="N38" s="42"/>
    </row>
    <row r="39" spans="1:14">
      <c r="A39" s="2" t="s">
        <v>1678</v>
      </c>
      <c r="B39" s="9"/>
      <c r="C39" s="9" t="s">
        <v>771</v>
      </c>
      <c r="D39" s="32" t="s">
        <v>903</v>
      </c>
      <c r="E39" s="9" t="s">
        <v>1258</v>
      </c>
      <c r="F39" s="9" t="s">
        <v>1044</v>
      </c>
      <c r="G39" s="9"/>
      <c r="H39" s="30" t="s">
        <v>1131</v>
      </c>
      <c r="I39" s="9"/>
      <c r="K39" s="9"/>
      <c r="L39" s="9"/>
      <c r="M39" s="42" t="s">
        <v>1280</v>
      </c>
      <c r="N39" s="42"/>
    </row>
    <row r="40" spans="1:14" ht="33">
      <c r="A40" s="2" t="s">
        <v>1679</v>
      </c>
      <c r="B40" s="9"/>
      <c r="C40" s="9" t="s">
        <v>772</v>
      </c>
      <c r="D40" s="32" t="s">
        <v>904</v>
      </c>
      <c r="E40" s="9" t="s">
        <v>965</v>
      </c>
      <c r="F40" s="9" t="s">
        <v>1045</v>
      </c>
      <c r="G40" s="9"/>
      <c r="H40" s="30" t="s">
        <v>1132</v>
      </c>
      <c r="I40" s="9"/>
      <c r="K40" s="9"/>
      <c r="L40" s="9"/>
      <c r="M40" s="42" t="s">
        <v>1281</v>
      </c>
      <c r="N40" s="42"/>
    </row>
    <row r="41" spans="1:14" ht="33">
      <c r="A41" s="2" t="s">
        <v>1680</v>
      </c>
      <c r="B41" s="9"/>
      <c r="C41" s="9" t="s">
        <v>773</v>
      </c>
      <c r="D41" s="32" t="s">
        <v>905</v>
      </c>
      <c r="E41" s="9" t="s">
        <v>966</v>
      </c>
      <c r="F41" s="9" t="s">
        <v>1046</v>
      </c>
      <c r="G41" s="9"/>
      <c r="H41" s="30" t="s">
        <v>1133</v>
      </c>
      <c r="I41" s="9"/>
      <c r="K41" s="9"/>
      <c r="L41" s="9"/>
      <c r="M41" s="42" t="s">
        <v>1282</v>
      </c>
      <c r="N41" s="42"/>
    </row>
    <row r="42" spans="1:14" ht="33">
      <c r="A42" s="2" t="s">
        <v>1681</v>
      </c>
      <c r="B42" s="9"/>
      <c r="C42" s="9" t="s">
        <v>774</v>
      </c>
      <c r="D42" s="32" t="s">
        <v>906</v>
      </c>
      <c r="E42" s="9" t="s">
        <v>967</v>
      </c>
      <c r="F42" s="9" t="s">
        <v>1047</v>
      </c>
      <c r="G42" s="9"/>
      <c r="H42" s="30" t="s">
        <v>1134</v>
      </c>
      <c r="I42" s="9"/>
      <c r="K42" s="9"/>
      <c r="L42" s="9"/>
      <c r="M42" s="43" t="s">
        <v>1283</v>
      </c>
      <c r="N42" s="43"/>
    </row>
    <row r="43" spans="1:14" ht="33">
      <c r="A43" s="2" t="s">
        <v>1682</v>
      </c>
      <c r="B43" s="9"/>
      <c r="C43" s="9" t="s">
        <v>775</v>
      </c>
      <c r="D43" s="32" t="s">
        <v>907</v>
      </c>
      <c r="E43" s="9" t="s">
        <v>1249</v>
      </c>
      <c r="F43" s="9" t="s">
        <v>1048</v>
      </c>
      <c r="G43" s="9"/>
      <c r="H43" s="30" t="s">
        <v>1135</v>
      </c>
      <c r="I43" s="9"/>
      <c r="K43" s="9"/>
      <c r="L43" s="9"/>
      <c r="M43" s="41" t="s">
        <v>1436</v>
      </c>
      <c r="N43" s="41"/>
    </row>
    <row r="44" spans="1:14">
      <c r="A44" s="2" t="s">
        <v>1683</v>
      </c>
      <c r="B44" s="9"/>
      <c r="C44" s="9" t="s">
        <v>776</v>
      </c>
      <c r="D44" s="32" t="s">
        <v>908</v>
      </c>
      <c r="E44" s="9" t="s">
        <v>968</v>
      </c>
      <c r="F44" s="9" t="s">
        <v>1049</v>
      </c>
      <c r="G44" s="9"/>
      <c r="H44" s="30" t="s">
        <v>1136</v>
      </c>
      <c r="I44" s="9"/>
      <c r="K44" s="9"/>
      <c r="L44" s="9"/>
      <c r="M44" s="41" t="s">
        <v>1437</v>
      </c>
      <c r="N44" s="41"/>
    </row>
    <row r="45" spans="1:14" ht="33">
      <c r="A45" s="2" t="s">
        <v>1684</v>
      </c>
      <c r="B45" s="9"/>
      <c r="C45" s="9" t="s">
        <v>777</v>
      </c>
      <c r="D45" s="32" t="s">
        <v>909</v>
      </c>
      <c r="E45" s="9" t="s">
        <v>969</v>
      </c>
      <c r="F45" s="9" t="s">
        <v>1050</v>
      </c>
      <c r="G45" s="9"/>
      <c r="H45" s="30" t="s">
        <v>1137</v>
      </c>
      <c r="I45" s="9"/>
      <c r="K45" s="9"/>
      <c r="L45" s="9"/>
      <c r="M45" s="42" t="s">
        <v>1284</v>
      </c>
      <c r="N45" s="42"/>
    </row>
    <row r="46" spans="1:14" ht="33">
      <c r="A46" s="2" t="s">
        <v>1685</v>
      </c>
      <c r="B46" s="9"/>
      <c r="C46" s="9" t="s">
        <v>778</v>
      </c>
      <c r="D46" s="32" t="s">
        <v>910</v>
      </c>
      <c r="E46" s="9" t="s">
        <v>970</v>
      </c>
      <c r="F46" s="9" t="s">
        <v>1051</v>
      </c>
      <c r="G46" s="9"/>
      <c r="H46" s="30" t="s">
        <v>1146</v>
      </c>
      <c r="I46" s="9"/>
      <c r="K46" s="9"/>
      <c r="L46" s="9"/>
      <c r="M46" s="41" t="s">
        <v>1438</v>
      </c>
      <c r="N46" s="41"/>
    </row>
    <row r="47" spans="1:14">
      <c r="A47" s="2" t="s">
        <v>1686</v>
      </c>
      <c r="B47" s="9"/>
      <c r="C47" s="9" t="s">
        <v>779</v>
      </c>
      <c r="D47" s="32" t="s">
        <v>911</v>
      </c>
      <c r="E47" s="9" t="s">
        <v>971</v>
      </c>
      <c r="F47" s="9" t="s">
        <v>1052</v>
      </c>
      <c r="G47" s="9"/>
      <c r="H47" s="30" t="s">
        <v>1243</v>
      </c>
      <c r="I47" s="9"/>
      <c r="K47" s="9"/>
      <c r="L47" s="9"/>
      <c r="M47" s="42" t="s">
        <v>1285</v>
      </c>
      <c r="N47" s="42"/>
    </row>
    <row r="48" spans="1:14">
      <c r="A48" s="2" t="s">
        <v>1687</v>
      </c>
      <c r="B48" s="9"/>
      <c r="C48" s="9" t="s">
        <v>780</v>
      </c>
      <c r="D48" s="9" t="s">
        <v>912</v>
      </c>
      <c r="E48" s="9" t="s">
        <v>972</v>
      </c>
      <c r="F48" s="9" t="s">
        <v>1053</v>
      </c>
      <c r="G48" s="9"/>
      <c r="H48" s="30" t="s">
        <v>1138</v>
      </c>
      <c r="I48" s="9"/>
      <c r="K48" s="9"/>
      <c r="L48" s="9"/>
      <c r="M48" s="41" t="s">
        <v>1536</v>
      </c>
      <c r="N48" s="41"/>
    </row>
    <row r="49" spans="1:14">
      <c r="A49" s="2" t="s">
        <v>1688</v>
      </c>
      <c r="B49" s="9"/>
      <c r="C49" s="9" t="s">
        <v>781</v>
      </c>
      <c r="D49" s="9" t="s">
        <v>913</v>
      </c>
      <c r="E49" s="9" t="s">
        <v>973</v>
      </c>
      <c r="F49" s="9" t="s">
        <v>1054</v>
      </c>
      <c r="G49" s="9"/>
      <c r="H49" s="30" t="s">
        <v>1139</v>
      </c>
      <c r="I49" s="9"/>
      <c r="K49" s="9"/>
      <c r="L49" s="9"/>
      <c r="M49" s="42" t="s">
        <v>1286</v>
      </c>
      <c r="N49" s="42"/>
    </row>
    <row r="50" spans="1:14" ht="33">
      <c r="A50" s="2" t="s">
        <v>1689</v>
      </c>
      <c r="B50" s="9"/>
      <c r="C50" s="9" t="s">
        <v>782</v>
      </c>
      <c r="D50" s="9" t="s">
        <v>914</v>
      </c>
      <c r="E50" s="9" t="s">
        <v>974</v>
      </c>
      <c r="F50" s="9" t="s">
        <v>1055</v>
      </c>
      <c r="G50" s="9"/>
      <c r="H50" s="30" t="s">
        <v>1140</v>
      </c>
      <c r="I50" s="9"/>
      <c r="K50" s="9"/>
      <c r="L50" s="9"/>
      <c r="M50" s="42" t="s">
        <v>1287</v>
      </c>
      <c r="N50" s="42"/>
    </row>
    <row r="51" spans="1:14" ht="33">
      <c r="A51" s="2" t="s">
        <v>1690</v>
      </c>
      <c r="B51" s="9"/>
      <c r="C51" s="9" t="s">
        <v>783</v>
      </c>
      <c r="D51" s="9" t="s">
        <v>915</v>
      </c>
      <c r="E51" s="9" t="s">
        <v>975</v>
      </c>
      <c r="F51" s="9" t="s">
        <v>1056</v>
      </c>
      <c r="G51" s="9"/>
      <c r="H51" s="30" t="s">
        <v>1141</v>
      </c>
      <c r="I51" s="9"/>
      <c r="K51" s="9"/>
      <c r="L51" s="9"/>
      <c r="M51" s="41" t="s">
        <v>1439</v>
      </c>
      <c r="N51" s="41"/>
    </row>
    <row r="52" spans="1:14" ht="33">
      <c r="A52" s="2" t="s">
        <v>1691</v>
      </c>
      <c r="B52" s="9"/>
      <c r="C52" s="9" t="s">
        <v>784</v>
      </c>
      <c r="D52" s="9" t="s">
        <v>916</v>
      </c>
      <c r="E52" s="9" t="s">
        <v>976</v>
      </c>
      <c r="F52" s="9" t="s">
        <v>1057</v>
      </c>
      <c r="G52" s="9"/>
      <c r="H52" s="30" t="s">
        <v>1142</v>
      </c>
      <c r="I52" s="9"/>
      <c r="K52" s="9"/>
      <c r="L52" s="9"/>
      <c r="M52" s="42" t="s">
        <v>1288</v>
      </c>
      <c r="N52" s="42"/>
    </row>
    <row r="53" spans="1:14">
      <c r="A53" s="2" t="s">
        <v>1692</v>
      </c>
      <c r="B53" s="9"/>
      <c r="C53" s="9" t="s">
        <v>785</v>
      </c>
      <c r="D53" s="9" t="s">
        <v>917</v>
      </c>
      <c r="E53" s="9" t="s">
        <v>977</v>
      </c>
      <c r="F53" s="9" t="s">
        <v>1058</v>
      </c>
      <c r="G53" s="9"/>
      <c r="H53" s="9" t="s">
        <v>1590</v>
      </c>
      <c r="I53" s="9"/>
      <c r="K53" s="9"/>
      <c r="L53" s="9"/>
      <c r="M53" s="42" t="s">
        <v>1289</v>
      </c>
      <c r="N53" s="42"/>
    </row>
    <row r="54" spans="1:14" ht="33">
      <c r="A54" s="2" t="s">
        <v>1693</v>
      </c>
      <c r="B54" s="9"/>
      <c r="C54" s="9" t="s">
        <v>786</v>
      </c>
      <c r="D54" s="9" t="s">
        <v>918</v>
      </c>
      <c r="E54" s="9" t="s">
        <v>978</v>
      </c>
      <c r="F54" s="9" t="s">
        <v>1059</v>
      </c>
      <c r="G54" s="9"/>
      <c r="H54" s="9" t="s">
        <v>1143</v>
      </c>
      <c r="I54" s="29"/>
      <c r="K54" s="9"/>
      <c r="L54" s="9"/>
      <c r="M54" s="42" t="s">
        <v>1290</v>
      </c>
      <c r="N54" s="42"/>
    </row>
    <row r="55" spans="1:14">
      <c r="A55" s="2" t="s">
        <v>1694</v>
      </c>
      <c r="B55" s="9"/>
      <c r="C55" s="9" t="s">
        <v>787</v>
      </c>
      <c r="D55" s="9" t="s">
        <v>919</v>
      </c>
      <c r="E55" s="9" t="s">
        <v>979</v>
      </c>
      <c r="F55" s="9" t="s">
        <v>1060</v>
      </c>
      <c r="G55" s="9"/>
      <c r="H55" s="9" t="s">
        <v>1144</v>
      </c>
      <c r="I55" s="9"/>
      <c r="K55" s="9"/>
      <c r="L55" s="9"/>
      <c r="M55" s="42" t="s">
        <v>1291</v>
      </c>
      <c r="N55" s="42"/>
    </row>
    <row r="56" spans="1:14">
      <c r="A56" s="55" t="s">
        <v>1695</v>
      </c>
      <c r="B56" s="9"/>
      <c r="C56" s="9" t="s">
        <v>788</v>
      </c>
      <c r="D56" s="9" t="s">
        <v>920</v>
      </c>
      <c r="E56" s="9" t="s">
        <v>980</v>
      </c>
      <c r="F56" s="9" t="s">
        <v>1061</v>
      </c>
      <c r="G56" s="9"/>
      <c r="H56" s="9" t="s">
        <v>1145</v>
      </c>
      <c r="I56" s="9"/>
      <c r="K56" s="9"/>
      <c r="L56" s="9"/>
      <c r="M56" s="42" t="s">
        <v>1292</v>
      </c>
      <c r="N56" s="42"/>
    </row>
    <row r="57" spans="1:14">
      <c r="A57" s="2" t="s">
        <v>1696</v>
      </c>
      <c r="B57" s="9"/>
      <c r="C57" s="9" t="s">
        <v>789</v>
      </c>
      <c r="D57" s="9" t="s">
        <v>921</v>
      </c>
      <c r="E57" s="9" t="s">
        <v>981</v>
      </c>
      <c r="F57" s="9" t="s">
        <v>1062</v>
      </c>
      <c r="G57" s="9"/>
      <c r="H57" s="9" t="s">
        <v>1147</v>
      </c>
      <c r="I57" s="9"/>
      <c r="K57" s="9"/>
      <c r="L57" s="9"/>
      <c r="M57" s="42" t="s">
        <v>1293</v>
      </c>
      <c r="N57" s="42"/>
    </row>
    <row r="58" spans="1:14">
      <c r="A58" s="2" t="s">
        <v>1697</v>
      </c>
      <c r="B58" s="9"/>
      <c r="C58" s="9" t="s">
        <v>790</v>
      </c>
      <c r="D58" s="9" t="s">
        <v>922</v>
      </c>
      <c r="E58" s="9" t="s">
        <v>982</v>
      </c>
      <c r="F58" s="9" t="s">
        <v>1063</v>
      </c>
      <c r="G58" s="9"/>
      <c r="H58" s="9" t="s">
        <v>1148</v>
      </c>
      <c r="I58" s="9"/>
      <c r="K58" s="9"/>
      <c r="L58" s="9"/>
      <c r="M58" s="42" t="s">
        <v>1294</v>
      </c>
      <c r="N58" s="42"/>
    </row>
    <row r="59" spans="1:14">
      <c r="A59" s="2" t="s">
        <v>1698</v>
      </c>
      <c r="B59" s="9"/>
      <c r="C59" s="9" t="s">
        <v>791</v>
      </c>
      <c r="D59" s="9" t="s">
        <v>1230</v>
      </c>
      <c r="E59" s="9" t="s">
        <v>983</v>
      </c>
      <c r="F59" s="9" t="s">
        <v>1064</v>
      </c>
      <c r="G59" s="9"/>
      <c r="H59" s="9" t="s">
        <v>1149</v>
      </c>
      <c r="I59" s="9"/>
      <c r="K59" s="9"/>
      <c r="L59" s="9"/>
      <c r="M59" s="41" t="s">
        <v>1440</v>
      </c>
      <c r="N59" s="41"/>
    </row>
    <row r="60" spans="1:14">
      <c r="A60" s="2" t="s">
        <v>1699</v>
      </c>
      <c r="B60" s="9"/>
      <c r="C60" s="9" t="s">
        <v>792</v>
      </c>
      <c r="D60" s="9" t="s">
        <v>923</v>
      </c>
      <c r="E60" s="9" t="s">
        <v>1255</v>
      </c>
      <c r="F60" s="9" t="s">
        <v>1065</v>
      </c>
      <c r="G60" s="9"/>
      <c r="H60" s="9" t="s">
        <v>1150</v>
      </c>
      <c r="I60" s="9"/>
      <c r="K60" s="9"/>
      <c r="L60" s="9"/>
      <c r="M60" s="41" t="s">
        <v>1441</v>
      </c>
      <c r="N60" s="41"/>
    </row>
    <row r="61" spans="1:14">
      <c r="A61" s="2" t="s">
        <v>1700</v>
      </c>
      <c r="B61" s="9"/>
      <c r="C61" s="9" t="s">
        <v>793</v>
      </c>
      <c r="D61" s="9" t="s">
        <v>924</v>
      </c>
      <c r="E61" s="9" t="s">
        <v>984</v>
      </c>
      <c r="F61" s="9" t="s">
        <v>1066</v>
      </c>
      <c r="G61" s="9"/>
      <c r="H61" s="9" t="s">
        <v>1151</v>
      </c>
      <c r="I61" s="9"/>
      <c r="K61" s="9"/>
      <c r="L61" s="9"/>
      <c r="M61" s="42" t="s">
        <v>1295</v>
      </c>
      <c r="N61" s="42"/>
    </row>
    <row r="62" spans="1:14">
      <c r="A62" s="2" t="s">
        <v>1701</v>
      </c>
      <c r="B62" s="9"/>
      <c r="C62" s="9" t="s">
        <v>794</v>
      </c>
      <c r="D62" s="9" t="s">
        <v>925</v>
      </c>
      <c r="E62" s="9" t="s">
        <v>985</v>
      </c>
      <c r="F62" s="9" t="s">
        <v>1067</v>
      </c>
      <c r="G62" s="9"/>
      <c r="H62" s="9" t="s">
        <v>1152</v>
      </c>
      <c r="I62" s="9"/>
      <c r="K62" s="9"/>
      <c r="L62" s="9"/>
      <c r="M62" s="42" t="s">
        <v>1296</v>
      </c>
      <c r="N62" s="42"/>
    </row>
    <row r="63" spans="1:14" ht="33">
      <c r="A63" s="2" t="s">
        <v>1702</v>
      </c>
      <c r="B63" s="9"/>
      <c r="C63" s="9" t="s">
        <v>795</v>
      </c>
      <c r="D63" s="9" t="s">
        <v>926</v>
      </c>
      <c r="E63" s="9" t="s">
        <v>986</v>
      </c>
      <c r="F63" s="9" t="s">
        <v>1617</v>
      </c>
      <c r="G63" s="9"/>
      <c r="H63" s="9" t="s">
        <v>1153</v>
      </c>
      <c r="I63" s="9"/>
      <c r="K63" s="9"/>
      <c r="L63" s="9"/>
      <c r="M63" s="42" t="s">
        <v>1297</v>
      </c>
      <c r="N63" s="42"/>
    </row>
    <row r="64" spans="1:14">
      <c r="A64" s="2" t="s">
        <v>1703</v>
      </c>
      <c r="B64" s="9"/>
      <c r="C64" s="9" t="s">
        <v>796</v>
      </c>
      <c r="D64" s="9" t="s">
        <v>927</v>
      </c>
      <c r="E64" s="9" t="s">
        <v>987</v>
      </c>
      <c r="F64" s="9" t="s">
        <v>1068</v>
      </c>
      <c r="G64" s="9"/>
      <c r="H64" s="9" t="s">
        <v>1154</v>
      </c>
      <c r="I64" s="9"/>
      <c r="K64" s="9"/>
      <c r="L64" s="9"/>
      <c r="M64" s="41" t="s">
        <v>1442</v>
      </c>
      <c r="N64" s="41"/>
    </row>
    <row r="65" spans="1:15">
      <c r="A65" s="2" t="s">
        <v>1704</v>
      </c>
      <c r="B65" s="9"/>
      <c r="C65" s="9" t="s">
        <v>797</v>
      </c>
      <c r="D65" s="9" t="s">
        <v>928</v>
      </c>
      <c r="E65" s="9" t="s">
        <v>988</v>
      </c>
      <c r="F65" s="9" t="s">
        <v>1069</v>
      </c>
      <c r="G65" s="9"/>
      <c r="H65" s="9" t="s">
        <v>1155</v>
      </c>
      <c r="I65" s="9"/>
      <c r="K65" s="9"/>
      <c r="L65" s="9"/>
      <c r="M65" s="42" t="s">
        <v>1298</v>
      </c>
      <c r="N65" s="42"/>
    </row>
    <row r="66" spans="1:15" ht="33">
      <c r="A66" s="2" t="s">
        <v>1705</v>
      </c>
      <c r="B66" s="9"/>
      <c r="C66" s="9" t="s">
        <v>1246</v>
      </c>
      <c r="D66" s="9" t="s">
        <v>929</v>
      </c>
      <c r="E66" s="9" t="s">
        <v>989</v>
      </c>
      <c r="F66" s="9" t="s">
        <v>1070</v>
      </c>
      <c r="G66" s="9"/>
      <c r="H66" s="9" t="s">
        <v>1156</v>
      </c>
      <c r="I66" s="9"/>
      <c r="K66" s="9"/>
      <c r="L66" s="9"/>
      <c r="M66" s="41" t="s">
        <v>1443</v>
      </c>
      <c r="N66" s="41"/>
    </row>
    <row r="67" spans="1:15">
      <c r="A67" s="2" t="s">
        <v>1706</v>
      </c>
      <c r="B67" s="9"/>
      <c r="C67" s="9" t="s">
        <v>798</v>
      </c>
      <c r="D67" s="9" t="s">
        <v>930</v>
      </c>
      <c r="E67" s="9" t="s">
        <v>990</v>
      </c>
      <c r="F67" s="9" t="s">
        <v>1552</v>
      </c>
      <c r="G67" s="9"/>
      <c r="H67" s="9" t="s">
        <v>1157</v>
      </c>
      <c r="I67" s="9"/>
      <c r="K67" s="9"/>
      <c r="L67" s="9"/>
      <c r="M67" s="41" t="s">
        <v>1444</v>
      </c>
      <c r="N67" s="41"/>
    </row>
    <row r="68" spans="1:15" ht="33">
      <c r="A68" s="2" t="s">
        <v>1707</v>
      </c>
      <c r="B68" s="9"/>
      <c r="C68" s="9" t="s">
        <v>799</v>
      </c>
      <c r="D68" s="9" t="s">
        <v>931</v>
      </c>
      <c r="E68" s="9" t="s">
        <v>991</v>
      </c>
      <c r="F68" s="9" t="s">
        <v>1553</v>
      </c>
      <c r="G68" s="9"/>
      <c r="H68" s="9" t="s">
        <v>1158</v>
      </c>
      <c r="I68" s="9"/>
      <c r="K68" s="9"/>
      <c r="L68" s="9"/>
      <c r="M68" s="42" t="s">
        <v>1299</v>
      </c>
      <c r="N68" s="42"/>
    </row>
    <row r="69" spans="1:15">
      <c r="A69" s="2" t="s">
        <v>1708</v>
      </c>
      <c r="B69" s="9"/>
      <c r="C69" s="9" t="s">
        <v>800</v>
      </c>
      <c r="D69" s="9" t="s">
        <v>932</v>
      </c>
      <c r="E69" s="9" t="s">
        <v>992</v>
      </c>
      <c r="F69" s="9" t="s">
        <v>1588</v>
      </c>
      <c r="G69" s="9"/>
      <c r="H69" s="9" t="s">
        <v>1159</v>
      </c>
      <c r="I69" s="9"/>
      <c r="K69" s="9"/>
      <c r="L69" s="9"/>
      <c r="M69" s="42" t="s">
        <v>1300</v>
      </c>
      <c r="N69" s="42"/>
    </row>
    <row r="70" spans="1:15">
      <c r="A70" s="2" t="s">
        <v>1709</v>
      </c>
      <c r="B70" s="9"/>
      <c r="C70" s="9" t="s">
        <v>1251</v>
      </c>
      <c r="D70" s="9" t="s">
        <v>1227</v>
      </c>
      <c r="E70" s="9" t="s">
        <v>993</v>
      </c>
      <c r="F70" s="9"/>
      <c r="G70" s="9"/>
      <c r="H70" s="9" t="s">
        <v>1160</v>
      </c>
      <c r="I70" s="9"/>
      <c r="K70" s="9"/>
      <c r="L70" s="9"/>
      <c r="M70" s="41" t="s">
        <v>1537</v>
      </c>
      <c r="N70" s="41"/>
      <c r="O70" s="6"/>
    </row>
    <row r="71" spans="1:15">
      <c r="A71" s="9"/>
      <c r="B71" s="9"/>
      <c r="C71" s="9" t="s">
        <v>801</v>
      </c>
      <c r="D71" s="9" t="s">
        <v>1228</v>
      </c>
      <c r="E71" s="9" t="s">
        <v>994</v>
      </c>
      <c r="F71" s="9"/>
      <c r="G71" s="9"/>
      <c r="H71" s="9" t="s">
        <v>1161</v>
      </c>
      <c r="I71" s="9"/>
      <c r="K71" s="9"/>
      <c r="L71" s="9"/>
      <c r="M71" s="41" t="s">
        <v>1445</v>
      </c>
      <c r="N71" s="41"/>
    </row>
    <row r="72" spans="1:15">
      <c r="A72" s="9"/>
      <c r="B72" s="9"/>
      <c r="C72" s="9" t="s">
        <v>802</v>
      </c>
      <c r="D72" s="9" t="s">
        <v>1571</v>
      </c>
      <c r="E72" s="9" t="s">
        <v>995</v>
      </c>
      <c r="F72" s="9"/>
      <c r="G72" s="9"/>
      <c r="H72" s="9" t="s">
        <v>1162</v>
      </c>
      <c r="I72" s="9"/>
      <c r="K72" s="9"/>
      <c r="L72" s="9"/>
      <c r="M72" s="42" t="s">
        <v>1301</v>
      </c>
      <c r="N72" s="42"/>
    </row>
    <row r="73" spans="1:15">
      <c r="A73" s="9"/>
      <c r="B73" s="9"/>
      <c r="C73" s="9" t="s">
        <v>803</v>
      </c>
      <c r="D73" s="9" t="s">
        <v>1573</v>
      </c>
      <c r="E73" s="9" t="s">
        <v>996</v>
      </c>
      <c r="F73" s="9"/>
      <c r="G73" s="9"/>
      <c r="H73" s="9" t="s">
        <v>1163</v>
      </c>
      <c r="I73" s="9"/>
      <c r="K73" s="9"/>
      <c r="L73" s="9"/>
      <c r="M73" s="42" t="s">
        <v>1302</v>
      </c>
      <c r="N73" s="42"/>
    </row>
    <row r="74" spans="1:15" ht="33">
      <c r="A74" s="9"/>
      <c r="B74" s="9"/>
      <c r="C74" s="9" t="s">
        <v>804</v>
      </c>
      <c r="D74" s="9" t="s">
        <v>1574</v>
      </c>
      <c r="E74" s="9" t="s">
        <v>997</v>
      </c>
      <c r="F74" s="9"/>
      <c r="G74" s="9"/>
      <c r="H74" s="9" t="s">
        <v>1164</v>
      </c>
      <c r="I74" s="9"/>
      <c r="K74" s="9"/>
      <c r="L74" s="9"/>
      <c r="M74" s="41" t="s">
        <v>1446</v>
      </c>
      <c r="N74" s="41"/>
    </row>
    <row r="75" spans="1:15">
      <c r="A75" s="9"/>
      <c r="B75" s="9"/>
      <c r="C75" s="9" t="s">
        <v>805</v>
      </c>
      <c r="D75" s="9" t="s">
        <v>1587</v>
      </c>
      <c r="E75" s="9" t="s">
        <v>998</v>
      </c>
      <c r="F75" s="9"/>
      <c r="G75" s="9"/>
      <c r="H75" s="9" t="s">
        <v>1165</v>
      </c>
      <c r="I75" s="9"/>
      <c r="K75" s="9"/>
      <c r="L75" s="9"/>
      <c r="M75" s="41" t="s">
        <v>1447</v>
      </c>
      <c r="N75" s="41"/>
    </row>
    <row r="76" spans="1:15" ht="33">
      <c r="A76" s="9"/>
      <c r="B76" s="9"/>
      <c r="C76" s="9" t="s">
        <v>806</v>
      </c>
      <c r="D76" s="9" t="s">
        <v>1601</v>
      </c>
      <c r="E76" s="9" t="s">
        <v>999</v>
      </c>
      <c r="F76" s="9"/>
      <c r="G76" s="9"/>
      <c r="H76" s="9" t="s">
        <v>1166</v>
      </c>
      <c r="I76" s="9"/>
      <c r="K76" s="9"/>
      <c r="L76" s="9"/>
      <c r="M76" s="41" t="s">
        <v>1448</v>
      </c>
      <c r="N76" s="41"/>
    </row>
    <row r="77" spans="1:15">
      <c r="A77" s="9"/>
      <c r="B77" s="9"/>
      <c r="C77" s="9" t="s">
        <v>807</v>
      </c>
      <c r="D77" s="9" t="s">
        <v>1614</v>
      </c>
      <c r="E77" s="9" t="s">
        <v>1000</v>
      </c>
      <c r="F77" s="9"/>
      <c r="G77" s="9"/>
      <c r="H77" s="9" t="s">
        <v>1167</v>
      </c>
      <c r="I77" s="9"/>
      <c r="K77" s="9"/>
      <c r="L77" s="9"/>
      <c r="M77" s="41" t="s">
        <v>1449</v>
      </c>
      <c r="N77" s="41"/>
    </row>
    <row r="78" spans="1:15">
      <c r="A78" s="9"/>
      <c r="B78" s="9"/>
      <c r="C78" s="9" t="s">
        <v>1240</v>
      </c>
      <c r="E78" s="9" t="s">
        <v>1001</v>
      </c>
      <c r="F78" s="9"/>
      <c r="G78" s="9"/>
      <c r="H78" s="9" t="s">
        <v>1168</v>
      </c>
      <c r="I78" s="9"/>
      <c r="K78" s="9"/>
      <c r="L78" s="9"/>
      <c r="M78" s="42" t="s">
        <v>1303</v>
      </c>
      <c r="N78" s="42"/>
    </row>
    <row r="79" spans="1:15">
      <c r="A79" s="9"/>
      <c r="B79" s="9"/>
      <c r="C79" s="9" t="s">
        <v>808</v>
      </c>
      <c r="E79" s="9" t="s">
        <v>1002</v>
      </c>
      <c r="F79" s="9"/>
      <c r="G79" s="9"/>
      <c r="H79" s="9" t="s">
        <v>1245</v>
      </c>
      <c r="I79" s="9"/>
      <c r="K79" s="9"/>
      <c r="L79" s="9"/>
      <c r="M79" s="42" t="s">
        <v>1304</v>
      </c>
      <c r="N79" s="42"/>
    </row>
    <row r="80" spans="1:15">
      <c r="A80" s="9"/>
      <c r="B80" s="9"/>
      <c r="C80" s="9" t="s">
        <v>809</v>
      </c>
      <c r="E80" s="9" t="s">
        <v>1003</v>
      </c>
      <c r="F80" s="9"/>
      <c r="G80" s="9"/>
      <c r="H80" s="9" t="s">
        <v>1169</v>
      </c>
      <c r="I80" s="9"/>
      <c r="K80" s="9"/>
      <c r="L80" s="9"/>
      <c r="M80" s="41" t="s">
        <v>1531</v>
      </c>
      <c r="N80" s="41"/>
    </row>
    <row r="81" spans="1:14">
      <c r="A81" s="9"/>
      <c r="B81" s="9"/>
      <c r="C81" s="9" t="s">
        <v>810</v>
      </c>
      <c r="E81" s="9" t="s">
        <v>1004</v>
      </c>
      <c r="F81" s="9"/>
      <c r="G81" s="9"/>
      <c r="H81" s="9" t="s">
        <v>1170</v>
      </c>
      <c r="I81" s="9"/>
      <c r="K81" s="9"/>
      <c r="L81" s="9"/>
      <c r="M81" s="41" t="s">
        <v>1530</v>
      </c>
      <c r="N81" s="41"/>
    </row>
    <row r="82" spans="1:14" ht="31.5">
      <c r="A82" s="9"/>
      <c r="B82" s="9"/>
      <c r="C82" s="9" t="s">
        <v>811</v>
      </c>
      <c r="E82" s="9" t="s">
        <v>1005</v>
      </c>
      <c r="F82" s="9"/>
      <c r="G82" s="9"/>
      <c r="H82" s="9" t="s">
        <v>1171</v>
      </c>
      <c r="I82" s="9"/>
      <c r="K82" s="9"/>
      <c r="L82" s="9"/>
      <c r="M82" s="43" t="s">
        <v>1305</v>
      </c>
      <c r="N82" s="43"/>
    </row>
    <row r="83" spans="1:14" ht="33">
      <c r="A83" s="9"/>
      <c r="B83" s="9"/>
      <c r="C83" s="9" t="s">
        <v>812</v>
      </c>
      <c r="E83" s="9" t="s">
        <v>1006</v>
      </c>
      <c r="F83" s="9"/>
      <c r="G83" s="9"/>
      <c r="H83" s="9" t="s">
        <v>1559</v>
      </c>
      <c r="I83" s="9"/>
      <c r="K83" s="9"/>
      <c r="L83" s="9"/>
      <c r="M83" s="41" t="s">
        <v>1527</v>
      </c>
      <c r="N83" s="41"/>
    </row>
    <row r="84" spans="1:14">
      <c r="A84" s="9"/>
      <c r="B84" s="9"/>
      <c r="C84" s="9" t="s">
        <v>813</v>
      </c>
      <c r="E84" s="9" t="s">
        <v>1550</v>
      </c>
      <c r="F84" s="9"/>
      <c r="G84" s="9"/>
      <c r="H84" s="9" t="s">
        <v>1172</v>
      </c>
      <c r="I84" s="9"/>
      <c r="K84" s="9"/>
      <c r="L84" s="9"/>
      <c r="M84" s="41" t="s">
        <v>1528</v>
      </c>
      <c r="N84" s="41"/>
    </row>
    <row r="85" spans="1:14">
      <c r="A85" s="9"/>
      <c r="B85" s="9"/>
      <c r="C85" s="9" t="s">
        <v>814</v>
      </c>
      <c r="E85" s="9" t="s">
        <v>1551</v>
      </c>
      <c r="F85" s="9"/>
      <c r="G85" s="9"/>
      <c r="H85" s="9" t="s">
        <v>1173</v>
      </c>
      <c r="I85" s="9"/>
      <c r="K85" s="9"/>
      <c r="L85" s="9"/>
      <c r="M85" s="41" t="s">
        <v>1529</v>
      </c>
      <c r="N85" s="41"/>
    </row>
    <row r="86" spans="1:14">
      <c r="A86" s="9"/>
      <c r="B86" s="9"/>
      <c r="C86" s="9" t="s">
        <v>815</v>
      </c>
      <c r="E86" s="9" t="s">
        <v>1580</v>
      </c>
      <c r="F86" s="9"/>
      <c r="G86" s="9"/>
      <c r="H86" s="9" t="s">
        <v>1174</v>
      </c>
      <c r="I86" s="9"/>
      <c r="K86" s="9"/>
      <c r="L86" s="9"/>
      <c r="M86" s="42" t="s">
        <v>1306</v>
      </c>
      <c r="N86" s="42"/>
    </row>
    <row r="87" spans="1:14">
      <c r="A87" s="9"/>
      <c r="B87" s="9"/>
      <c r="C87" s="31" t="s">
        <v>1261</v>
      </c>
      <c r="E87" s="9" t="s">
        <v>1603</v>
      </c>
      <c r="F87" s="9"/>
      <c r="G87" s="9"/>
      <c r="H87" s="9" t="s">
        <v>1175</v>
      </c>
      <c r="I87" s="9"/>
      <c r="K87" s="9"/>
      <c r="L87" s="9"/>
      <c r="M87" s="42" t="s">
        <v>1307</v>
      </c>
      <c r="N87" s="42"/>
    </row>
    <row r="88" spans="1:14" ht="31.5">
      <c r="A88" s="9"/>
      <c r="B88" s="9"/>
      <c r="C88" s="31" t="s">
        <v>816</v>
      </c>
      <c r="E88" s="9" t="s">
        <v>1604</v>
      </c>
      <c r="F88" s="9"/>
      <c r="G88" s="9"/>
      <c r="H88" s="9" t="s">
        <v>1176</v>
      </c>
      <c r="I88" s="9"/>
      <c r="K88" s="9"/>
      <c r="L88" s="9"/>
      <c r="M88" s="43" t="s">
        <v>1308</v>
      </c>
      <c r="N88" s="43"/>
    </row>
    <row r="89" spans="1:14">
      <c r="A89" s="9"/>
      <c r="B89" s="9"/>
      <c r="C89" s="31" t="s">
        <v>817</v>
      </c>
      <c r="E89" s="9" t="s">
        <v>1605</v>
      </c>
      <c r="F89" s="9"/>
      <c r="G89" s="9"/>
      <c r="H89" s="9" t="s">
        <v>1177</v>
      </c>
      <c r="I89" s="9"/>
      <c r="K89" s="9"/>
      <c r="L89" s="9"/>
      <c r="M89" s="41" t="s">
        <v>1450</v>
      </c>
      <c r="N89" s="41"/>
    </row>
    <row r="90" spans="1:14">
      <c r="A90" s="9"/>
      <c r="B90" s="9"/>
      <c r="C90" s="31" t="s">
        <v>818</v>
      </c>
      <c r="E90" s="9"/>
      <c r="F90" s="9"/>
      <c r="G90" s="9"/>
      <c r="H90" s="9" t="s">
        <v>1178</v>
      </c>
      <c r="I90" s="9"/>
      <c r="K90" s="9"/>
      <c r="L90" s="9"/>
      <c r="M90" s="41" t="s">
        <v>1451</v>
      </c>
      <c r="N90" s="41"/>
    </row>
    <row r="91" spans="1:14">
      <c r="A91" s="9"/>
      <c r="B91" s="9"/>
      <c r="C91" s="31" t="s">
        <v>819</v>
      </c>
      <c r="E91" s="9"/>
      <c r="F91" s="9"/>
      <c r="G91" s="9"/>
      <c r="H91" s="9" t="s">
        <v>1179</v>
      </c>
      <c r="I91" s="9"/>
      <c r="K91" s="9"/>
      <c r="L91" s="9"/>
      <c r="M91" s="41" t="s">
        <v>1452</v>
      </c>
      <c r="N91" s="41"/>
    </row>
    <row r="92" spans="1:14">
      <c r="A92" s="9"/>
      <c r="B92" s="9"/>
      <c r="C92" s="31" t="s">
        <v>820</v>
      </c>
      <c r="E92" s="9"/>
      <c r="F92" s="9"/>
      <c r="G92" s="9"/>
      <c r="H92" s="9" t="s">
        <v>1180</v>
      </c>
      <c r="I92" s="9"/>
      <c r="K92" s="9"/>
      <c r="L92" s="9"/>
      <c r="M92" s="41" t="s">
        <v>1453</v>
      </c>
      <c r="N92" s="41"/>
    </row>
    <row r="93" spans="1:14">
      <c r="A93" s="9"/>
      <c r="B93" s="9"/>
      <c r="C93" s="31" t="s">
        <v>821</v>
      </c>
      <c r="E93" s="9"/>
      <c r="F93" s="9"/>
      <c r="G93" s="9"/>
      <c r="H93" s="9" t="s">
        <v>1181</v>
      </c>
      <c r="I93" s="9"/>
      <c r="K93" s="9"/>
      <c r="L93" s="9"/>
      <c r="M93" s="42" t="s">
        <v>1309</v>
      </c>
      <c r="N93" s="42"/>
    </row>
    <row r="94" spans="1:14">
      <c r="A94" s="9"/>
      <c r="B94" s="9"/>
      <c r="C94" s="9" t="s">
        <v>822</v>
      </c>
      <c r="E94" s="9"/>
      <c r="F94" s="9"/>
      <c r="G94" s="9"/>
      <c r="H94" s="9" t="s">
        <v>1182</v>
      </c>
      <c r="I94" s="9"/>
      <c r="K94" s="9"/>
      <c r="L94" s="9"/>
      <c r="M94" s="41" t="s">
        <v>1454</v>
      </c>
      <c r="N94" s="41"/>
    </row>
    <row r="95" spans="1:14">
      <c r="A95" s="9"/>
      <c r="B95" s="9"/>
      <c r="C95" s="31" t="s">
        <v>823</v>
      </c>
      <c r="E95" s="9"/>
      <c r="F95" s="9"/>
      <c r="G95" s="9"/>
      <c r="H95" s="9" t="s">
        <v>1183</v>
      </c>
      <c r="I95" s="9"/>
      <c r="K95" s="9"/>
      <c r="L95" s="9"/>
      <c r="M95" s="41" t="s">
        <v>1455</v>
      </c>
      <c r="N95" s="41"/>
    </row>
    <row r="96" spans="1:14">
      <c r="A96" s="9"/>
      <c r="B96" s="9"/>
      <c r="C96" s="31" t="s">
        <v>824</v>
      </c>
      <c r="E96" s="9"/>
      <c r="F96" s="9"/>
      <c r="G96" s="9"/>
      <c r="H96" s="9" t="s">
        <v>1184</v>
      </c>
      <c r="I96" s="9"/>
      <c r="K96" s="9"/>
      <c r="L96" s="9"/>
      <c r="M96" s="41" t="s">
        <v>1456</v>
      </c>
      <c r="N96" s="41"/>
    </row>
    <row r="97" spans="1:14">
      <c r="A97" s="9"/>
      <c r="B97" s="9"/>
      <c r="C97" s="31" t="s">
        <v>825</v>
      </c>
      <c r="E97" s="9"/>
      <c r="F97" s="9"/>
      <c r="G97" s="9"/>
      <c r="H97" s="9" t="s">
        <v>1185</v>
      </c>
      <c r="I97" s="9"/>
      <c r="K97" s="9"/>
      <c r="L97" s="9"/>
      <c r="M97" s="41" t="s">
        <v>1457</v>
      </c>
      <c r="N97" s="41"/>
    </row>
    <row r="98" spans="1:14">
      <c r="A98" s="9"/>
      <c r="B98" s="9"/>
      <c r="C98" s="31" t="s">
        <v>826</v>
      </c>
      <c r="E98" s="9"/>
      <c r="F98" s="9"/>
      <c r="G98" s="9"/>
      <c r="H98" s="9" t="s">
        <v>1186</v>
      </c>
      <c r="I98" s="9"/>
      <c r="K98" s="9"/>
      <c r="L98" s="9"/>
      <c r="M98" s="41" t="s">
        <v>1526</v>
      </c>
      <c r="N98" s="41"/>
    </row>
    <row r="99" spans="1:14">
      <c r="A99" s="9"/>
      <c r="B99" s="9"/>
      <c r="C99" s="31" t="s">
        <v>827</v>
      </c>
      <c r="E99" s="9"/>
      <c r="F99" s="9"/>
      <c r="G99" s="9"/>
      <c r="H99" s="9" t="s">
        <v>1253</v>
      </c>
      <c r="I99" s="9"/>
      <c r="K99" s="9"/>
      <c r="L99" s="9"/>
      <c r="M99" s="42" t="s">
        <v>1310</v>
      </c>
      <c r="N99" s="42"/>
    </row>
    <row r="100" spans="1:14">
      <c r="A100" s="9"/>
      <c r="B100" s="9"/>
      <c r="C100" s="9" t="s">
        <v>828</v>
      </c>
      <c r="E100" s="9"/>
      <c r="F100" s="9"/>
      <c r="G100" s="9"/>
      <c r="H100" s="9" t="s">
        <v>1187</v>
      </c>
      <c r="I100" s="9"/>
      <c r="K100" s="9"/>
      <c r="L100" s="9"/>
      <c r="M100" s="41" t="s">
        <v>1525</v>
      </c>
      <c r="N100" s="41"/>
    </row>
    <row r="101" spans="1:14">
      <c r="A101" s="9"/>
      <c r="B101" s="9"/>
      <c r="C101" s="31" t="s">
        <v>829</v>
      </c>
      <c r="E101" s="9"/>
      <c r="F101" s="9"/>
      <c r="G101" s="9"/>
      <c r="H101" s="9" t="s">
        <v>1188</v>
      </c>
      <c r="I101" s="9"/>
      <c r="K101" s="9"/>
      <c r="L101" s="9"/>
      <c r="M101" s="42" t="s">
        <v>1311</v>
      </c>
      <c r="N101" s="42"/>
    </row>
    <row r="102" spans="1:14" ht="33">
      <c r="A102" s="9"/>
      <c r="B102" s="9"/>
      <c r="C102" s="31" t="s">
        <v>830</v>
      </c>
      <c r="E102" s="9"/>
      <c r="F102" s="9"/>
      <c r="G102" s="9"/>
      <c r="H102" s="9" t="s">
        <v>1560</v>
      </c>
      <c r="I102" s="9"/>
      <c r="K102" s="9"/>
      <c r="L102" s="9"/>
      <c r="M102" s="42" t="s">
        <v>1312</v>
      </c>
      <c r="N102" s="42"/>
    </row>
    <row r="103" spans="1:14">
      <c r="A103" s="9"/>
      <c r="B103" s="9"/>
      <c r="C103" s="9" t="s">
        <v>1244</v>
      </c>
      <c r="E103" s="9"/>
      <c r="F103" s="9"/>
      <c r="G103" s="9"/>
      <c r="H103" s="9" t="s">
        <v>1189</v>
      </c>
      <c r="I103" s="9"/>
      <c r="K103" s="9"/>
      <c r="L103" s="9"/>
      <c r="M103" s="41" t="s">
        <v>1458</v>
      </c>
      <c r="N103" s="41"/>
    </row>
    <row r="104" spans="1:14">
      <c r="A104" s="9"/>
      <c r="B104" s="9"/>
      <c r="C104" s="9" t="s">
        <v>831</v>
      </c>
      <c r="E104" s="9"/>
      <c r="F104" s="9"/>
      <c r="G104" s="9"/>
      <c r="H104" s="9" t="s">
        <v>1190</v>
      </c>
      <c r="I104" s="9"/>
      <c r="K104" s="9"/>
      <c r="L104" s="9"/>
      <c r="M104" s="42" t="s">
        <v>1313</v>
      </c>
      <c r="N104" s="42"/>
    </row>
    <row r="105" spans="1:14">
      <c r="A105" s="9"/>
      <c r="B105" s="9"/>
      <c r="C105" s="9" t="s">
        <v>832</v>
      </c>
      <c r="E105" s="9"/>
      <c r="F105" s="9"/>
      <c r="G105" s="9"/>
      <c r="H105" s="9" t="s">
        <v>1191</v>
      </c>
      <c r="I105" s="9"/>
      <c r="K105" s="9"/>
      <c r="L105" s="9"/>
      <c r="M105" s="41" t="s">
        <v>1459</v>
      </c>
      <c r="N105" s="41"/>
    </row>
    <row r="106" spans="1:14">
      <c r="A106" s="9"/>
      <c r="B106" s="9"/>
      <c r="C106" s="9" t="s">
        <v>833</v>
      </c>
      <c r="E106" s="9"/>
      <c r="F106" s="9"/>
      <c r="G106" s="9"/>
      <c r="H106" s="9" t="s">
        <v>1192</v>
      </c>
      <c r="I106" s="9"/>
      <c r="K106" s="9"/>
      <c r="L106" s="9"/>
      <c r="M106" s="42" t="s">
        <v>1314</v>
      </c>
      <c r="N106" s="42"/>
    </row>
    <row r="107" spans="1:14">
      <c r="A107" s="9"/>
      <c r="B107" s="9"/>
      <c r="C107" s="9" t="s">
        <v>834</v>
      </c>
      <c r="E107" s="9"/>
      <c r="F107" s="9"/>
      <c r="G107" s="9"/>
      <c r="H107" s="9" t="s">
        <v>1193</v>
      </c>
      <c r="I107" s="9"/>
      <c r="K107" s="9"/>
      <c r="L107" s="9"/>
      <c r="M107" s="41" t="s">
        <v>1460</v>
      </c>
      <c r="N107" s="41"/>
    </row>
    <row r="108" spans="1:14">
      <c r="A108" s="9"/>
      <c r="B108" s="9"/>
      <c r="C108" s="9" t="s">
        <v>835</v>
      </c>
      <c r="E108" s="9"/>
      <c r="F108" s="9"/>
      <c r="G108" s="9"/>
      <c r="H108" s="9" t="s">
        <v>1194</v>
      </c>
      <c r="I108" s="9"/>
      <c r="K108" s="9"/>
      <c r="L108" s="9"/>
      <c r="M108" s="41" t="s">
        <v>1461</v>
      </c>
      <c r="N108" s="41"/>
    </row>
    <row r="109" spans="1:14">
      <c r="A109" s="9"/>
      <c r="B109" s="9"/>
      <c r="C109" s="9" t="s">
        <v>836</v>
      </c>
      <c r="E109" s="9"/>
      <c r="F109" s="9"/>
      <c r="G109" s="9"/>
      <c r="H109" s="9" t="s">
        <v>1195</v>
      </c>
      <c r="I109" s="9"/>
      <c r="K109" s="9"/>
      <c r="L109" s="9"/>
      <c r="M109" s="42" t="s">
        <v>1315</v>
      </c>
      <c r="N109" s="42"/>
    </row>
    <row r="110" spans="1:14" ht="33">
      <c r="A110" s="9"/>
      <c r="B110" s="9"/>
      <c r="C110" s="9" t="s">
        <v>837</v>
      </c>
      <c r="E110" s="9"/>
      <c r="F110" s="9"/>
      <c r="G110" s="9"/>
      <c r="H110" s="9" t="s">
        <v>1196</v>
      </c>
      <c r="I110" s="9"/>
      <c r="K110" s="9"/>
      <c r="L110" s="9"/>
      <c r="M110" s="41" t="s">
        <v>1462</v>
      </c>
      <c r="N110" s="41"/>
    </row>
    <row r="111" spans="1:14">
      <c r="A111" s="9"/>
      <c r="B111" s="9"/>
      <c r="C111" s="9" t="s">
        <v>838</v>
      </c>
      <c r="E111" s="9"/>
      <c r="F111" s="9"/>
      <c r="G111" s="9"/>
      <c r="H111" s="9" t="s">
        <v>1197</v>
      </c>
      <c r="I111" s="9"/>
      <c r="K111" s="9"/>
      <c r="L111" s="9"/>
      <c r="M111" s="42" t="s">
        <v>1316</v>
      </c>
      <c r="N111" s="42"/>
    </row>
    <row r="112" spans="1:14" ht="33">
      <c r="A112" s="9"/>
      <c r="B112" s="9"/>
      <c r="C112" s="9" t="s">
        <v>839</v>
      </c>
      <c r="E112" s="9"/>
      <c r="F112" s="9"/>
      <c r="G112" s="9"/>
      <c r="H112" s="9" t="s">
        <v>1198</v>
      </c>
      <c r="I112" s="9"/>
      <c r="K112" s="9"/>
      <c r="L112" s="9"/>
      <c r="M112" s="42" t="s">
        <v>1317</v>
      </c>
      <c r="N112" s="42"/>
    </row>
    <row r="113" spans="1:14">
      <c r="A113" s="9"/>
      <c r="B113" s="9"/>
      <c r="C113" s="9" t="s">
        <v>840</v>
      </c>
      <c r="E113" s="9"/>
      <c r="F113" s="9"/>
      <c r="G113" s="9"/>
      <c r="H113" s="9" t="s">
        <v>1199</v>
      </c>
      <c r="I113" s="9"/>
      <c r="K113" s="9"/>
      <c r="L113" s="9"/>
      <c r="M113" s="42" t="s">
        <v>1318</v>
      </c>
      <c r="N113" s="42"/>
    </row>
    <row r="114" spans="1:14">
      <c r="A114" s="9"/>
      <c r="B114" s="9"/>
      <c r="C114" s="9" t="s">
        <v>841</v>
      </c>
      <c r="E114" s="9"/>
      <c r="F114" s="9"/>
      <c r="G114" s="9"/>
      <c r="H114" s="9" t="s">
        <v>1200</v>
      </c>
      <c r="I114" s="9"/>
      <c r="K114" s="9"/>
      <c r="L114" s="9"/>
      <c r="M114" s="42" t="s">
        <v>1319</v>
      </c>
      <c r="N114" s="42"/>
    </row>
    <row r="115" spans="1:14">
      <c r="A115" s="9"/>
      <c r="B115" s="9"/>
      <c r="C115" s="9" t="s">
        <v>1259</v>
      </c>
      <c r="E115" s="9"/>
      <c r="F115" s="9"/>
      <c r="G115" s="9"/>
      <c r="H115" s="9" t="s">
        <v>1234</v>
      </c>
      <c r="I115" s="9"/>
      <c r="K115" s="9"/>
      <c r="L115" s="9"/>
      <c r="M115" s="41" t="s">
        <v>1524</v>
      </c>
      <c r="N115" s="41"/>
    </row>
    <row r="116" spans="1:14">
      <c r="A116" s="9"/>
      <c r="B116" s="9"/>
      <c r="C116" s="9" t="s">
        <v>842</v>
      </c>
      <c r="E116" s="9"/>
      <c r="F116" s="9"/>
      <c r="G116" s="9"/>
      <c r="H116" s="9" t="s">
        <v>1235</v>
      </c>
      <c r="I116" s="9"/>
      <c r="K116" s="9"/>
      <c r="L116" s="9"/>
      <c r="M116" s="42" t="s">
        <v>1320</v>
      </c>
      <c r="N116" s="42"/>
    </row>
    <row r="117" spans="1:14">
      <c r="A117" s="9"/>
      <c r="B117" s="9"/>
      <c r="C117" s="9" t="s">
        <v>843</v>
      </c>
      <c r="E117" s="9"/>
      <c r="F117" s="9"/>
      <c r="G117" s="9"/>
      <c r="H117" s="9" t="s">
        <v>1236</v>
      </c>
      <c r="I117" s="9"/>
      <c r="K117" s="9"/>
      <c r="L117" s="9"/>
      <c r="M117" s="42" t="s">
        <v>1321</v>
      </c>
      <c r="N117" s="42"/>
    </row>
    <row r="118" spans="1:14">
      <c r="A118" s="9"/>
      <c r="B118" s="9"/>
      <c r="C118" s="9" t="s">
        <v>844</v>
      </c>
      <c r="E118" s="9"/>
      <c r="F118" s="9"/>
      <c r="G118" s="9"/>
      <c r="H118" s="9" t="s">
        <v>1237</v>
      </c>
      <c r="I118" s="9"/>
      <c r="K118" s="9"/>
      <c r="L118" s="9"/>
      <c r="M118" s="42" t="s">
        <v>1322</v>
      </c>
      <c r="N118" s="42"/>
    </row>
    <row r="119" spans="1:14">
      <c r="A119" s="9"/>
      <c r="B119" s="9"/>
      <c r="C119" s="9" t="s">
        <v>845</v>
      </c>
      <c r="E119" s="9"/>
      <c r="F119" s="9"/>
      <c r="G119" s="9"/>
      <c r="H119" s="9" t="s">
        <v>1561</v>
      </c>
      <c r="I119" s="9"/>
      <c r="K119" s="9"/>
      <c r="L119" s="9"/>
      <c r="M119" s="41" t="s">
        <v>1463</v>
      </c>
      <c r="N119" s="41"/>
    </row>
    <row r="120" spans="1:14">
      <c r="A120" s="9"/>
      <c r="B120" s="9"/>
      <c r="C120" s="9" t="s">
        <v>846</v>
      </c>
      <c r="E120" s="9"/>
      <c r="F120" s="9"/>
      <c r="G120" s="9"/>
      <c r="H120" s="9" t="s">
        <v>1562</v>
      </c>
      <c r="I120" s="9"/>
      <c r="K120" s="9"/>
      <c r="L120" s="9"/>
      <c r="M120" s="42" t="s">
        <v>1323</v>
      </c>
      <c r="N120" s="42"/>
    </row>
    <row r="121" spans="1:14">
      <c r="A121" s="9"/>
      <c r="B121" s="9"/>
      <c r="C121" s="9" t="s">
        <v>847</v>
      </c>
      <c r="E121" s="9"/>
      <c r="F121" s="9"/>
      <c r="G121" s="9"/>
      <c r="H121" s="9" t="s">
        <v>1563</v>
      </c>
      <c r="I121" s="9"/>
      <c r="K121" s="9"/>
      <c r="L121" s="9"/>
      <c r="M121" s="41" t="s">
        <v>1464</v>
      </c>
      <c r="N121" s="41"/>
    </row>
    <row r="122" spans="1:14">
      <c r="A122" s="9"/>
      <c r="B122" s="9"/>
      <c r="C122" s="9" t="s">
        <v>1257</v>
      </c>
      <c r="E122" s="9"/>
      <c r="F122" s="9"/>
      <c r="G122" s="9"/>
      <c r="H122" s="9" t="s">
        <v>1564</v>
      </c>
      <c r="I122" s="9"/>
      <c r="K122" s="9"/>
      <c r="L122" s="9"/>
      <c r="M122" s="41" t="s">
        <v>1465</v>
      </c>
      <c r="N122" s="41"/>
    </row>
    <row r="123" spans="1:14">
      <c r="A123" s="9"/>
      <c r="B123" s="9"/>
      <c r="C123" s="9" t="s">
        <v>848</v>
      </c>
      <c r="E123" s="9"/>
      <c r="F123" s="9"/>
      <c r="G123" s="9"/>
      <c r="H123" s="9" t="s">
        <v>1565</v>
      </c>
      <c r="I123" s="9"/>
      <c r="K123" s="9"/>
      <c r="L123" s="9"/>
      <c r="M123" s="42" t="s">
        <v>1324</v>
      </c>
      <c r="N123" s="42"/>
    </row>
    <row r="124" spans="1:14">
      <c r="A124" s="9"/>
      <c r="B124" s="9"/>
      <c r="C124" s="9" t="s">
        <v>849</v>
      </c>
      <c r="E124" s="9"/>
      <c r="F124" s="9"/>
      <c r="G124" s="9"/>
      <c r="H124" s="9" t="s">
        <v>1566</v>
      </c>
      <c r="I124" s="9"/>
      <c r="K124" s="9"/>
      <c r="L124" s="9"/>
      <c r="M124" s="42" t="s">
        <v>1325</v>
      </c>
      <c r="N124" s="42"/>
    </row>
    <row r="125" spans="1:14" ht="33">
      <c r="A125" s="9"/>
      <c r="B125" s="9"/>
      <c r="C125" s="9" t="s">
        <v>850</v>
      </c>
      <c r="E125" s="9"/>
      <c r="F125" s="9"/>
      <c r="G125" s="9"/>
      <c r="H125" s="9" t="s">
        <v>1567</v>
      </c>
      <c r="I125" s="9"/>
      <c r="K125" s="9"/>
      <c r="L125" s="9"/>
      <c r="M125" s="41" t="s">
        <v>1466</v>
      </c>
      <c r="N125" s="41"/>
    </row>
    <row r="126" spans="1:14">
      <c r="A126" s="9"/>
      <c r="B126" s="9"/>
      <c r="C126" s="9" t="s">
        <v>851</v>
      </c>
      <c r="E126" s="9"/>
      <c r="F126" s="9"/>
      <c r="G126" s="9"/>
      <c r="H126" s="9" t="s">
        <v>1568</v>
      </c>
      <c r="I126" s="9"/>
      <c r="K126" s="9"/>
      <c r="L126" s="9"/>
      <c r="M126" s="42" t="s">
        <v>1326</v>
      </c>
      <c r="N126" s="42"/>
    </row>
    <row r="127" spans="1:14">
      <c r="A127" s="9"/>
      <c r="B127" s="9"/>
      <c r="C127" s="9" t="s">
        <v>852</v>
      </c>
      <c r="E127" s="9"/>
      <c r="F127" s="9"/>
      <c r="G127" s="9"/>
      <c r="H127" s="9" t="s">
        <v>1569</v>
      </c>
      <c r="I127" s="9"/>
      <c r="K127" s="9"/>
      <c r="L127" s="9"/>
      <c r="M127" s="42" t="s">
        <v>1327</v>
      </c>
      <c r="N127" s="42"/>
    </row>
    <row r="128" spans="1:14">
      <c r="A128" s="9"/>
      <c r="B128" s="9"/>
      <c r="C128" s="9" t="s">
        <v>853</v>
      </c>
      <c r="E128" s="9"/>
      <c r="F128" s="9"/>
      <c r="G128" s="9"/>
      <c r="H128" s="9" t="s">
        <v>1578</v>
      </c>
      <c r="I128" s="9"/>
      <c r="K128" s="9"/>
      <c r="L128" s="9"/>
      <c r="M128" s="41" t="s">
        <v>1522</v>
      </c>
      <c r="N128" s="41"/>
    </row>
    <row r="129" spans="1:14">
      <c r="A129" s="9"/>
      <c r="B129" s="9"/>
      <c r="C129" s="9" t="s">
        <v>854</v>
      </c>
      <c r="E129" s="9"/>
      <c r="F129" s="9"/>
      <c r="G129" s="9"/>
      <c r="H129" s="9" t="s">
        <v>1581</v>
      </c>
      <c r="I129" s="9"/>
      <c r="K129" s="9"/>
      <c r="L129" s="9"/>
      <c r="M129" s="42" t="s">
        <v>1328</v>
      </c>
      <c r="N129" s="42"/>
    </row>
    <row r="130" spans="1:14">
      <c r="A130" s="9"/>
      <c r="B130" s="9"/>
      <c r="C130" s="9" t="s">
        <v>855</v>
      </c>
      <c r="E130" s="9"/>
      <c r="F130" s="9"/>
      <c r="G130" s="9"/>
      <c r="H130" s="9" t="s">
        <v>1582</v>
      </c>
      <c r="I130" s="9"/>
      <c r="K130" s="9"/>
      <c r="L130" s="9"/>
      <c r="M130" s="42" t="s">
        <v>1329</v>
      </c>
      <c r="N130" s="42"/>
    </row>
    <row r="131" spans="1:14">
      <c r="A131" s="9"/>
      <c r="B131" s="9"/>
      <c r="C131" s="9" t="s">
        <v>856</v>
      </c>
      <c r="E131" s="9"/>
      <c r="F131" s="9"/>
      <c r="G131" s="9"/>
      <c r="H131" s="9" t="s">
        <v>1583</v>
      </c>
      <c r="I131" s="9"/>
      <c r="K131" s="9"/>
      <c r="L131" s="9"/>
      <c r="M131" s="42" t="s">
        <v>1330</v>
      </c>
      <c r="N131" s="42"/>
    </row>
    <row r="132" spans="1:14">
      <c r="A132" s="9"/>
      <c r="B132" s="9"/>
      <c r="C132" s="9" t="s">
        <v>857</v>
      </c>
      <c r="E132" s="9"/>
      <c r="F132" s="9"/>
      <c r="G132" s="9"/>
      <c r="H132" s="9" t="s">
        <v>1584</v>
      </c>
      <c r="I132" s="9"/>
      <c r="K132" s="9"/>
      <c r="L132" s="9"/>
      <c r="M132" s="42" t="s">
        <v>1331</v>
      </c>
      <c r="N132" s="42"/>
    </row>
    <row r="133" spans="1:14">
      <c r="A133" s="9"/>
      <c r="B133" s="9"/>
      <c r="C133" s="9" t="s">
        <v>858</v>
      </c>
      <c r="E133" s="9"/>
      <c r="F133" s="9"/>
      <c r="G133" s="9"/>
      <c r="H133" s="9" t="s">
        <v>1607</v>
      </c>
      <c r="I133" s="9"/>
      <c r="K133" s="9"/>
      <c r="L133" s="9"/>
      <c r="M133" s="41" t="s">
        <v>1523</v>
      </c>
      <c r="N133" s="41"/>
    </row>
    <row r="134" spans="1:14">
      <c r="A134" s="9"/>
      <c r="B134" s="9"/>
      <c r="C134" s="9" t="s">
        <v>859</v>
      </c>
      <c r="E134" s="9"/>
      <c r="F134" s="9"/>
      <c r="G134" s="9"/>
      <c r="H134" s="9" t="s">
        <v>1608</v>
      </c>
      <c r="I134" s="9"/>
      <c r="K134" s="9"/>
      <c r="L134" s="9"/>
      <c r="M134" s="42" t="s">
        <v>1332</v>
      </c>
      <c r="N134" s="42"/>
    </row>
    <row r="135" spans="1:14" ht="31.5">
      <c r="A135" s="9"/>
      <c r="B135" s="9"/>
      <c r="C135" s="9" t="s">
        <v>860</v>
      </c>
      <c r="E135" s="9"/>
      <c r="F135" s="9"/>
      <c r="G135" s="9"/>
      <c r="H135" s="9" t="s">
        <v>1609</v>
      </c>
      <c r="I135" s="9"/>
      <c r="K135" s="9"/>
      <c r="L135" s="9"/>
      <c r="M135" s="43" t="s">
        <v>1333</v>
      </c>
      <c r="N135" s="43"/>
    </row>
    <row r="136" spans="1:14">
      <c r="A136" s="9"/>
      <c r="B136" s="9"/>
      <c r="C136" s="9" t="s">
        <v>1226</v>
      </c>
      <c r="E136" s="9"/>
      <c r="F136" s="9"/>
      <c r="G136" s="9"/>
      <c r="H136" s="9" t="s">
        <v>1610</v>
      </c>
      <c r="I136" s="9"/>
      <c r="K136" s="9"/>
      <c r="L136" s="9"/>
      <c r="M136" s="42" t="s">
        <v>1334</v>
      </c>
      <c r="N136" s="42"/>
    </row>
    <row r="137" spans="1:14">
      <c r="A137" s="9"/>
      <c r="B137" s="9"/>
      <c r="C137" s="9" t="s">
        <v>861</v>
      </c>
      <c r="E137" s="9"/>
      <c r="F137" s="9"/>
      <c r="G137" s="9"/>
      <c r="H137" s="9" t="s">
        <v>1611</v>
      </c>
      <c r="I137" s="9"/>
      <c r="K137" s="9"/>
      <c r="L137" s="9"/>
      <c r="M137" s="42" t="s">
        <v>1335</v>
      </c>
      <c r="N137" s="42"/>
    </row>
    <row r="138" spans="1:14">
      <c r="A138" s="9"/>
      <c r="B138" s="9"/>
      <c r="C138" s="9" t="s">
        <v>862</v>
      </c>
      <c r="E138" s="9"/>
      <c r="F138" s="9"/>
      <c r="G138" s="9"/>
      <c r="H138" s="9" t="s">
        <v>1612</v>
      </c>
      <c r="I138" s="9"/>
      <c r="K138" s="9"/>
      <c r="L138" s="9"/>
      <c r="M138" s="41" t="s">
        <v>1521</v>
      </c>
      <c r="N138" s="41"/>
    </row>
    <row r="139" spans="1:14">
      <c r="A139" s="9"/>
      <c r="B139" s="9"/>
      <c r="C139" s="9" t="s">
        <v>863</v>
      </c>
      <c r="E139" s="9"/>
      <c r="F139" s="9"/>
      <c r="G139" s="9"/>
      <c r="H139" s="5" t="s">
        <v>1619</v>
      </c>
      <c r="I139" s="9"/>
      <c r="K139" s="9"/>
      <c r="L139" s="9"/>
      <c r="M139" s="42" t="s">
        <v>1336</v>
      </c>
      <c r="N139" s="42"/>
    </row>
    <row r="140" spans="1:14">
      <c r="A140" s="9"/>
      <c r="B140" s="9"/>
      <c r="C140" s="9" t="s">
        <v>1591</v>
      </c>
      <c r="E140" s="9"/>
      <c r="F140" s="9"/>
      <c r="G140" s="9"/>
      <c r="H140" s="5" t="s">
        <v>1620</v>
      </c>
      <c r="I140" s="9"/>
      <c r="K140" s="9"/>
      <c r="L140" s="9"/>
      <c r="M140" s="42" t="s">
        <v>1337</v>
      </c>
      <c r="N140" s="42"/>
    </row>
    <row r="141" spans="1:14">
      <c r="A141" s="9"/>
      <c r="B141" s="9"/>
      <c r="C141" s="9" t="s">
        <v>864</v>
      </c>
      <c r="E141" s="9"/>
      <c r="F141" s="9"/>
      <c r="G141" s="9"/>
      <c r="H141" s="5" t="s">
        <v>1621</v>
      </c>
      <c r="I141" s="9"/>
      <c r="K141" s="9"/>
      <c r="L141" s="9"/>
      <c r="M141" s="42" t="s">
        <v>1338</v>
      </c>
      <c r="N141" s="42"/>
    </row>
    <row r="142" spans="1:14">
      <c r="A142" s="9"/>
      <c r="B142" s="9"/>
      <c r="C142" s="9" t="s">
        <v>865</v>
      </c>
      <c r="E142" s="9"/>
      <c r="F142" s="9"/>
      <c r="G142" s="9"/>
      <c r="H142" s="5" t="s">
        <v>1622</v>
      </c>
      <c r="I142" s="9"/>
      <c r="K142" s="9"/>
      <c r="L142" s="9"/>
      <c r="M142" s="42" t="s">
        <v>1339</v>
      </c>
      <c r="N142" s="42"/>
    </row>
    <row r="143" spans="1:14">
      <c r="A143" s="9"/>
      <c r="B143" s="9"/>
      <c r="C143" s="9" t="s">
        <v>1242</v>
      </c>
      <c r="E143" s="9"/>
      <c r="F143" s="9"/>
      <c r="G143" s="9"/>
      <c r="H143" s="5" t="s">
        <v>1623</v>
      </c>
      <c r="I143" s="9"/>
      <c r="K143" s="9"/>
      <c r="L143" s="9"/>
      <c r="M143" s="42" t="s">
        <v>1340</v>
      </c>
      <c r="N143" s="42"/>
    </row>
    <row r="144" spans="1:14" ht="33">
      <c r="A144" s="9"/>
      <c r="B144" s="9"/>
      <c r="C144" s="9" t="s">
        <v>866</v>
      </c>
      <c r="E144" s="9"/>
      <c r="F144" s="9"/>
      <c r="G144" s="9"/>
      <c r="H144" s="5" t="s">
        <v>1624</v>
      </c>
      <c r="I144" s="9"/>
      <c r="K144" s="9"/>
      <c r="L144" s="9"/>
      <c r="M144" s="42" t="s">
        <v>1341</v>
      </c>
      <c r="N144" s="42"/>
    </row>
    <row r="145" spans="1:14">
      <c r="A145" s="9"/>
      <c r="B145" s="9"/>
      <c r="C145" s="9" t="s">
        <v>867</v>
      </c>
      <c r="E145" s="9"/>
      <c r="F145" s="9"/>
      <c r="G145" s="9"/>
      <c r="H145" s="9"/>
      <c r="I145" s="9"/>
      <c r="K145" s="9"/>
      <c r="L145" s="9"/>
      <c r="M145" s="42" t="s">
        <v>1342</v>
      </c>
      <c r="N145" s="42"/>
    </row>
    <row r="146" spans="1:14">
      <c r="A146" s="9"/>
      <c r="B146" s="9"/>
      <c r="C146" s="9" t="s">
        <v>868</v>
      </c>
      <c r="E146" s="9"/>
      <c r="F146" s="9"/>
      <c r="G146" s="9"/>
      <c r="H146" s="9"/>
      <c r="I146" s="9"/>
      <c r="K146" s="9"/>
      <c r="L146" s="9"/>
      <c r="M146" s="42" t="s">
        <v>1343</v>
      </c>
      <c r="N146" s="42"/>
    </row>
    <row r="147" spans="1:14">
      <c r="A147" s="9"/>
      <c r="B147" s="9"/>
      <c r="C147" s="9" t="s">
        <v>1248</v>
      </c>
      <c r="E147" s="9"/>
      <c r="F147" s="9"/>
      <c r="G147" s="9"/>
      <c r="H147" s="9"/>
      <c r="I147" s="9"/>
      <c r="K147" s="9"/>
      <c r="L147" s="9"/>
      <c r="M147" s="42" t="s">
        <v>1344</v>
      </c>
      <c r="N147" s="42"/>
    </row>
    <row r="148" spans="1:14">
      <c r="A148" s="9"/>
      <c r="B148" s="9"/>
      <c r="C148" s="9" t="s">
        <v>1225</v>
      </c>
      <c r="E148" s="9"/>
      <c r="F148" s="9"/>
      <c r="G148" s="9"/>
      <c r="H148" s="9"/>
      <c r="I148" s="9"/>
      <c r="K148" s="9"/>
      <c r="L148" s="9"/>
      <c r="M148" s="41" t="s">
        <v>1467</v>
      </c>
      <c r="N148" s="41"/>
    </row>
    <row r="149" spans="1:14" ht="31.5">
      <c r="A149" s="9"/>
      <c r="B149" s="9"/>
      <c r="C149" s="9" t="s">
        <v>1241</v>
      </c>
      <c r="E149" s="9"/>
      <c r="F149" s="9"/>
      <c r="G149" s="9"/>
      <c r="H149" s="9"/>
      <c r="I149" s="9"/>
      <c r="K149" s="9"/>
      <c r="L149" s="9"/>
      <c r="M149" s="43" t="s">
        <v>1345</v>
      </c>
      <c r="N149" s="43"/>
    </row>
    <row r="150" spans="1:14">
      <c r="A150" s="9"/>
      <c r="B150" s="9"/>
      <c r="C150" s="9" t="s">
        <v>1575</v>
      </c>
      <c r="E150" s="9"/>
      <c r="F150" s="9"/>
      <c r="G150" s="9"/>
      <c r="H150" s="9"/>
      <c r="I150" s="9"/>
      <c r="K150" s="9"/>
      <c r="L150" s="9"/>
      <c r="M150" s="42" t="s">
        <v>1346</v>
      </c>
      <c r="N150" s="42"/>
    </row>
    <row r="151" spans="1:14">
      <c r="A151" s="9"/>
      <c r="B151" s="9"/>
      <c r="C151" s="9" t="s">
        <v>1576</v>
      </c>
      <c r="E151" s="9"/>
      <c r="F151" s="9"/>
      <c r="G151" s="9"/>
      <c r="H151" s="9"/>
      <c r="I151" s="9"/>
      <c r="K151" s="9"/>
      <c r="L151" s="9"/>
      <c r="M151" s="42" t="s">
        <v>1347</v>
      </c>
      <c r="N151" s="42"/>
    </row>
    <row r="152" spans="1:14">
      <c r="A152" s="9"/>
      <c r="B152" s="9"/>
      <c r="C152" s="9" t="s">
        <v>1585</v>
      </c>
      <c r="E152" s="9"/>
      <c r="F152" s="9"/>
      <c r="G152" s="9"/>
      <c r="H152" s="9"/>
      <c r="I152" s="9"/>
      <c r="K152" s="9"/>
      <c r="L152" s="9"/>
      <c r="M152" s="42" t="s">
        <v>1348</v>
      </c>
      <c r="N152" s="42"/>
    </row>
    <row r="153" spans="1:14">
      <c r="A153" s="9"/>
      <c r="B153" s="9"/>
      <c r="C153" s="9" t="s">
        <v>1586</v>
      </c>
      <c r="E153" s="9"/>
      <c r="F153" s="9"/>
      <c r="G153" s="9"/>
      <c r="H153" s="9"/>
      <c r="I153" s="9"/>
      <c r="K153" s="9"/>
      <c r="L153" s="9"/>
      <c r="M153" s="42" t="s">
        <v>1349</v>
      </c>
      <c r="N153" s="42"/>
    </row>
    <row r="154" spans="1:14">
      <c r="A154" s="9"/>
      <c r="B154" s="9"/>
      <c r="C154" s="9" t="s">
        <v>1593</v>
      </c>
      <c r="E154" s="9"/>
      <c r="F154" s="9"/>
      <c r="G154" s="9"/>
      <c r="H154" s="9"/>
      <c r="I154" s="9"/>
      <c r="K154" s="9"/>
      <c r="L154" s="9"/>
      <c r="M154" s="42" t="s">
        <v>1350</v>
      </c>
      <c r="N154" s="42"/>
    </row>
    <row r="155" spans="1:14">
      <c r="A155" s="9"/>
      <c r="B155" s="9"/>
      <c r="C155" s="9" t="s">
        <v>1592</v>
      </c>
      <c r="E155" s="9"/>
      <c r="F155" s="9"/>
      <c r="G155" s="9"/>
      <c r="H155" s="9"/>
      <c r="I155" s="9"/>
      <c r="K155" s="9"/>
      <c r="L155" s="9"/>
      <c r="M155" s="41" t="s">
        <v>1520</v>
      </c>
      <c r="N155" s="41"/>
    </row>
    <row r="156" spans="1:14">
      <c r="A156" s="9"/>
      <c r="B156" s="9"/>
      <c r="C156" s="9" t="s">
        <v>1594</v>
      </c>
      <c r="E156" s="9"/>
      <c r="F156" s="9"/>
      <c r="G156" s="9"/>
      <c r="H156" s="9"/>
      <c r="I156" s="9"/>
      <c r="K156" s="9"/>
      <c r="L156" s="9"/>
      <c r="M156" s="41" t="s">
        <v>1468</v>
      </c>
      <c r="N156" s="41"/>
    </row>
    <row r="157" spans="1:14">
      <c r="A157" s="9"/>
      <c r="B157" s="9"/>
      <c r="C157" s="9" t="s">
        <v>1595</v>
      </c>
      <c r="E157" s="9"/>
      <c r="F157" s="9"/>
      <c r="G157" s="9"/>
      <c r="H157" s="9"/>
      <c r="I157" s="9"/>
      <c r="K157" s="9"/>
      <c r="L157" s="9"/>
      <c r="M157" s="42" t="s">
        <v>1351</v>
      </c>
      <c r="N157" s="42"/>
    </row>
    <row r="158" spans="1:14">
      <c r="A158" s="9"/>
      <c r="B158" s="9"/>
      <c r="C158" s="9" t="s">
        <v>1596</v>
      </c>
      <c r="E158" s="9"/>
      <c r="F158" s="9"/>
      <c r="G158" s="9"/>
      <c r="H158" s="9"/>
      <c r="I158" s="9"/>
      <c r="K158" s="9"/>
      <c r="L158" s="9"/>
      <c r="M158" s="42" t="s">
        <v>1352</v>
      </c>
      <c r="N158" s="42"/>
    </row>
    <row r="159" spans="1:14">
      <c r="A159" s="9"/>
      <c r="B159" s="9"/>
      <c r="C159" s="9" t="s">
        <v>1597</v>
      </c>
      <c r="E159" s="9"/>
      <c r="F159" s="9"/>
      <c r="G159" s="9"/>
      <c r="H159" s="9"/>
      <c r="I159" s="9"/>
      <c r="K159" s="9"/>
      <c r="L159" s="9"/>
      <c r="M159" s="42" t="s">
        <v>1353</v>
      </c>
      <c r="N159" s="42"/>
    </row>
    <row r="160" spans="1:14">
      <c r="A160" s="9"/>
      <c r="B160" s="9"/>
      <c r="C160" s="9" t="s">
        <v>1598</v>
      </c>
      <c r="E160" s="9"/>
      <c r="F160" s="9"/>
      <c r="G160" s="9"/>
      <c r="H160" s="9"/>
      <c r="I160" s="9"/>
      <c r="K160" s="9"/>
      <c r="L160" s="9"/>
      <c r="M160" s="42" t="s">
        <v>1354</v>
      </c>
      <c r="N160" s="42"/>
    </row>
    <row r="161" spans="1:14">
      <c r="A161" s="9"/>
      <c r="B161" s="9"/>
      <c r="C161" s="9" t="s">
        <v>1599</v>
      </c>
      <c r="E161" s="9"/>
      <c r="F161" s="9"/>
      <c r="G161" s="9"/>
      <c r="H161" s="9"/>
      <c r="I161" s="9"/>
      <c r="K161" s="9"/>
      <c r="L161" s="9"/>
      <c r="M161" s="41" t="s">
        <v>1469</v>
      </c>
      <c r="N161" s="41"/>
    </row>
    <row r="162" spans="1:14">
      <c r="A162" s="9"/>
      <c r="B162" s="9"/>
      <c r="C162" s="9" t="s">
        <v>1600</v>
      </c>
      <c r="E162" s="9"/>
      <c r="F162" s="9"/>
      <c r="G162" s="9"/>
      <c r="H162" s="9"/>
      <c r="I162" s="9"/>
      <c r="K162" s="9"/>
      <c r="L162" s="9"/>
      <c r="M162" s="42" t="s">
        <v>1355</v>
      </c>
      <c r="N162" s="42"/>
    </row>
    <row r="163" spans="1:14">
      <c r="A163" s="9"/>
      <c r="B163" s="9"/>
      <c r="C163" s="9" t="s">
        <v>1602</v>
      </c>
      <c r="E163" s="9"/>
      <c r="F163" s="9"/>
      <c r="G163" s="9"/>
      <c r="H163" s="9"/>
      <c r="I163" s="9"/>
      <c r="K163" s="9"/>
      <c r="L163" s="9"/>
      <c r="M163" s="42" t="s">
        <v>1356</v>
      </c>
      <c r="N163" s="42"/>
    </row>
    <row r="164" spans="1:14">
      <c r="A164" s="9"/>
      <c r="B164" s="9"/>
      <c r="C164" s="9" t="s">
        <v>1615</v>
      </c>
      <c r="E164" s="9"/>
      <c r="F164" s="9"/>
      <c r="G164" s="9"/>
      <c r="H164" s="9"/>
      <c r="I164" s="9"/>
      <c r="K164" s="9"/>
      <c r="L164" s="9"/>
      <c r="M164" s="41" t="s">
        <v>1470</v>
      </c>
      <c r="N164" s="41"/>
    </row>
    <row r="165" spans="1:14">
      <c r="A165" s="9"/>
      <c r="B165" s="9"/>
      <c r="C165" s="9" t="s">
        <v>1616</v>
      </c>
      <c r="E165" s="9"/>
      <c r="F165" s="9"/>
      <c r="G165" s="9"/>
      <c r="H165" s="9"/>
      <c r="I165" s="9"/>
      <c r="K165" s="9"/>
      <c r="L165" s="9"/>
      <c r="M165" s="41" t="s">
        <v>1519</v>
      </c>
      <c r="N165" s="41"/>
    </row>
    <row r="166" spans="1:14">
      <c r="A166" s="9"/>
      <c r="B166" s="9"/>
      <c r="C166" s="5" t="s">
        <v>1626</v>
      </c>
      <c r="E166" s="9"/>
      <c r="F166" s="9"/>
      <c r="G166" s="9"/>
      <c r="H166" s="9"/>
      <c r="I166" s="9"/>
      <c r="K166" s="9"/>
      <c r="L166" s="9"/>
      <c r="M166" s="41" t="s">
        <v>1518</v>
      </c>
      <c r="N166" s="41"/>
    </row>
    <row r="167" spans="1:14">
      <c r="A167" s="9"/>
      <c r="B167" s="9"/>
      <c r="C167" s="5" t="s">
        <v>1627</v>
      </c>
      <c r="E167" s="9"/>
      <c r="F167" s="9"/>
      <c r="G167" s="9"/>
      <c r="H167" s="9"/>
      <c r="I167" s="9"/>
      <c r="K167" s="9"/>
      <c r="L167" s="9"/>
      <c r="M167" s="42" t="s">
        <v>1357</v>
      </c>
      <c r="N167" s="42"/>
    </row>
    <row r="168" spans="1:14">
      <c r="A168" s="9"/>
      <c r="B168" s="9"/>
      <c r="C168" s="5" t="s">
        <v>1628</v>
      </c>
      <c r="E168" s="9"/>
      <c r="F168" s="9"/>
      <c r="G168" s="9"/>
      <c r="H168" s="9"/>
      <c r="I168" s="9"/>
      <c r="K168" s="9"/>
      <c r="L168" s="9"/>
      <c r="M168" s="41" t="s">
        <v>1471</v>
      </c>
      <c r="N168" s="41"/>
    </row>
    <row r="169" spans="1:14">
      <c r="A169" s="9"/>
      <c r="B169" s="9"/>
      <c r="C169" s="5" t="s">
        <v>1629</v>
      </c>
      <c r="E169" s="9"/>
      <c r="F169" s="9"/>
      <c r="G169" s="9"/>
      <c r="H169" s="9"/>
      <c r="I169" s="9"/>
      <c r="K169" s="9"/>
      <c r="L169" s="9"/>
      <c r="M169" s="42" t="s">
        <v>1358</v>
      </c>
      <c r="N169" s="42"/>
    </row>
    <row r="170" spans="1:14">
      <c r="A170" s="9"/>
      <c r="B170" s="9"/>
      <c r="C170" s="5" t="s">
        <v>1630</v>
      </c>
      <c r="E170" s="9"/>
      <c r="F170" s="9"/>
      <c r="G170" s="9"/>
      <c r="H170" s="9"/>
      <c r="I170" s="9"/>
      <c r="K170" s="9"/>
      <c r="L170" s="9"/>
      <c r="M170" s="42" t="s">
        <v>1359</v>
      </c>
      <c r="N170" s="42"/>
    </row>
    <row r="171" spans="1:14">
      <c r="A171" s="9"/>
      <c r="B171" s="9"/>
      <c r="C171" s="5" t="s">
        <v>1631</v>
      </c>
      <c r="E171" s="9"/>
      <c r="F171" s="9"/>
      <c r="G171" s="9"/>
      <c r="H171" s="9"/>
      <c r="I171" s="9"/>
      <c r="K171" s="9"/>
      <c r="L171" s="9"/>
      <c r="M171" s="41" t="s">
        <v>1472</v>
      </c>
      <c r="N171" s="41"/>
    </row>
    <row r="172" spans="1:14">
      <c r="A172" s="9"/>
      <c r="B172" s="9"/>
      <c r="E172" s="9"/>
      <c r="F172" s="9"/>
      <c r="G172" s="9"/>
      <c r="H172" s="9"/>
      <c r="I172" s="9"/>
      <c r="K172" s="9"/>
      <c r="L172" s="9"/>
      <c r="M172" s="42" t="s">
        <v>1360</v>
      </c>
      <c r="N172" s="42"/>
    </row>
    <row r="173" spans="1:14">
      <c r="A173" s="9"/>
      <c r="B173" s="9"/>
      <c r="E173" s="9"/>
      <c r="F173" s="9"/>
      <c r="G173" s="9"/>
      <c r="H173" s="9"/>
      <c r="I173" s="9"/>
      <c r="K173" s="9"/>
      <c r="L173" s="9"/>
      <c r="M173" s="42" t="s">
        <v>1361</v>
      </c>
      <c r="N173" s="42"/>
    </row>
    <row r="174" spans="1:14">
      <c r="A174" s="9"/>
      <c r="B174" s="9"/>
      <c r="E174" s="9"/>
      <c r="F174" s="9"/>
      <c r="G174" s="9"/>
      <c r="H174" s="9"/>
      <c r="I174" s="9"/>
      <c r="K174" s="9"/>
      <c r="L174" s="9"/>
      <c r="M174" s="41" t="s">
        <v>1473</v>
      </c>
      <c r="N174" s="41"/>
    </row>
    <row r="175" spans="1:14">
      <c r="A175" s="9"/>
      <c r="B175" s="9"/>
      <c r="E175" s="9"/>
      <c r="F175" s="9"/>
      <c r="G175" s="9"/>
      <c r="H175" s="9"/>
      <c r="I175" s="9"/>
      <c r="K175" s="9"/>
      <c r="L175" s="9"/>
      <c r="M175" s="41" t="s">
        <v>1474</v>
      </c>
      <c r="N175" s="41"/>
    </row>
    <row r="176" spans="1:14">
      <c r="A176" s="9"/>
      <c r="B176" s="9"/>
      <c r="E176" s="9"/>
      <c r="F176" s="9"/>
      <c r="G176" s="9"/>
      <c r="H176" s="9"/>
      <c r="I176" s="9"/>
      <c r="K176" s="9"/>
      <c r="L176" s="9"/>
      <c r="M176" s="42" t="s">
        <v>1362</v>
      </c>
      <c r="N176" s="42"/>
    </row>
    <row r="177" spans="1:14">
      <c r="A177" s="9"/>
      <c r="B177" s="9"/>
      <c r="E177" s="9"/>
      <c r="F177" s="9"/>
      <c r="G177" s="9"/>
      <c r="H177" s="9"/>
      <c r="I177" s="9"/>
      <c r="K177" s="9"/>
      <c r="L177" s="9"/>
      <c r="M177" s="42" t="s">
        <v>1363</v>
      </c>
      <c r="N177" s="42"/>
    </row>
    <row r="178" spans="1:14">
      <c r="A178" s="9"/>
      <c r="B178" s="9"/>
      <c r="E178" s="9"/>
      <c r="F178" s="9"/>
      <c r="G178" s="9"/>
      <c r="H178" s="9"/>
      <c r="I178" s="9"/>
      <c r="K178" s="9"/>
      <c r="L178" s="9"/>
      <c r="M178" s="41" t="s">
        <v>1517</v>
      </c>
      <c r="N178" s="41"/>
    </row>
    <row r="179" spans="1:14">
      <c r="A179" s="9"/>
      <c r="B179" s="9"/>
      <c r="E179" s="9"/>
      <c r="F179" s="9"/>
      <c r="G179" s="9"/>
      <c r="H179" s="9"/>
      <c r="I179" s="9"/>
      <c r="K179" s="9"/>
      <c r="L179" s="9"/>
      <c r="M179" s="41" t="s">
        <v>1475</v>
      </c>
      <c r="N179" s="41"/>
    </row>
    <row r="180" spans="1:14">
      <c r="A180" s="9"/>
      <c r="B180" s="9"/>
      <c r="E180" s="9"/>
      <c r="F180" s="9"/>
      <c r="G180" s="9"/>
      <c r="H180" s="9"/>
      <c r="I180" s="9"/>
      <c r="K180" s="9"/>
      <c r="L180" s="9"/>
      <c r="M180" s="42" t="s">
        <v>1364</v>
      </c>
      <c r="N180" s="42"/>
    </row>
    <row r="181" spans="1:14">
      <c r="A181" s="9"/>
      <c r="B181" s="9"/>
      <c r="E181" s="9"/>
      <c r="F181" s="9"/>
      <c r="G181" s="9"/>
      <c r="H181" s="9"/>
      <c r="I181" s="9"/>
      <c r="K181" s="9"/>
      <c r="L181" s="9"/>
      <c r="M181" s="41" t="s">
        <v>1476</v>
      </c>
      <c r="N181" s="41"/>
    </row>
    <row r="182" spans="1:14">
      <c r="A182" s="9"/>
      <c r="B182" s="9"/>
      <c r="E182" s="9"/>
      <c r="F182" s="9"/>
      <c r="G182" s="9"/>
      <c r="H182" s="9"/>
      <c r="I182" s="9"/>
      <c r="K182" s="9"/>
      <c r="L182" s="9"/>
      <c r="M182" s="42" t="s">
        <v>1365</v>
      </c>
      <c r="N182" s="42"/>
    </row>
    <row r="183" spans="1:14">
      <c r="A183" s="9"/>
      <c r="B183" s="9"/>
      <c r="E183" s="9"/>
      <c r="F183" s="9"/>
      <c r="G183" s="9"/>
      <c r="H183" s="9"/>
      <c r="I183" s="9"/>
      <c r="K183" s="9"/>
      <c r="L183" s="9"/>
      <c r="M183" s="42" t="s">
        <v>1366</v>
      </c>
      <c r="N183" s="42"/>
    </row>
    <row r="184" spans="1:14">
      <c r="A184" s="9"/>
      <c r="B184" s="9"/>
      <c r="E184" s="9"/>
      <c r="F184" s="9"/>
      <c r="G184" s="9"/>
      <c r="H184" s="9"/>
      <c r="I184" s="9"/>
      <c r="K184" s="9"/>
      <c r="L184" s="9"/>
      <c r="M184" s="42" t="s">
        <v>1367</v>
      </c>
      <c r="N184" s="42"/>
    </row>
    <row r="185" spans="1:14">
      <c r="A185" s="9"/>
      <c r="B185" s="9"/>
      <c r="E185" s="9"/>
      <c r="F185" s="9"/>
      <c r="G185" s="9"/>
      <c r="H185" s="9"/>
      <c r="I185" s="9"/>
      <c r="K185" s="9"/>
      <c r="L185" s="9"/>
      <c r="M185" s="41" t="s">
        <v>1477</v>
      </c>
      <c r="N185" s="41"/>
    </row>
    <row r="186" spans="1:14">
      <c r="A186" s="9"/>
      <c r="B186" s="9"/>
      <c r="E186" s="9"/>
      <c r="F186" s="9"/>
      <c r="G186" s="9"/>
      <c r="H186" s="9"/>
      <c r="I186" s="9"/>
      <c r="K186" s="9"/>
      <c r="L186" s="9"/>
      <c r="M186" s="41" t="s">
        <v>1478</v>
      </c>
      <c r="N186" s="41"/>
    </row>
    <row r="187" spans="1:14">
      <c r="A187" s="9"/>
      <c r="B187" s="9"/>
      <c r="E187" s="9"/>
      <c r="F187" s="9"/>
      <c r="G187" s="9"/>
      <c r="H187" s="9"/>
      <c r="I187" s="9"/>
      <c r="K187" s="9"/>
      <c r="L187" s="9"/>
      <c r="M187" s="42" t="s">
        <v>1368</v>
      </c>
      <c r="N187" s="42"/>
    </row>
    <row r="188" spans="1:14">
      <c r="A188" s="9"/>
      <c r="B188" s="9"/>
      <c r="E188" s="9"/>
      <c r="F188" s="9"/>
      <c r="G188" s="9"/>
      <c r="H188" s="9"/>
      <c r="I188" s="9"/>
      <c r="K188" s="9"/>
      <c r="L188" s="9"/>
      <c r="M188" s="41" t="s">
        <v>1479</v>
      </c>
      <c r="N188" s="41"/>
    </row>
    <row r="189" spans="1:14">
      <c r="A189" s="9"/>
      <c r="B189" s="9"/>
      <c r="E189" s="9"/>
      <c r="F189" s="9"/>
      <c r="G189" s="9"/>
      <c r="H189" s="9"/>
      <c r="I189" s="9"/>
      <c r="K189" s="9"/>
      <c r="L189" s="9"/>
      <c r="M189" s="42" t="s">
        <v>1369</v>
      </c>
      <c r="N189" s="42"/>
    </row>
    <row r="190" spans="1:14">
      <c r="A190" s="9"/>
      <c r="B190" s="9"/>
      <c r="E190" s="9"/>
      <c r="F190" s="9"/>
      <c r="G190" s="9"/>
      <c r="H190" s="9"/>
      <c r="I190" s="9"/>
      <c r="K190" s="9"/>
      <c r="L190" s="9"/>
      <c r="M190" s="42" t="s">
        <v>1370</v>
      </c>
      <c r="N190" s="42"/>
    </row>
    <row r="191" spans="1:14">
      <c r="A191" s="9"/>
      <c r="B191" s="9"/>
      <c r="E191" s="9"/>
      <c r="F191" s="9"/>
      <c r="G191" s="9"/>
      <c r="H191" s="9"/>
      <c r="I191" s="9"/>
      <c r="K191" s="9"/>
      <c r="L191" s="9"/>
      <c r="M191" s="42" t="s">
        <v>1371</v>
      </c>
      <c r="N191" s="42"/>
    </row>
    <row r="192" spans="1:14">
      <c r="A192" s="9"/>
      <c r="B192" s="9"/>
      <c r="E192" s="9"/>
      <c r="F192" s="9"/>
      <c r="G192" s="9"/>
      <c r="H192" s="9"/>
      <c r="I192" s="9"/>
      <c r="K192" s="9"/>
      <c r="L192" s="9"/>
      <c r="M192" s="42" t="s">
        <v>1372</v>
      </c>
      <c r="N192" s="42"/>
    </row>
    <row r="193" spans="1:14">
      <c r="A193" s="9"/>
      <c r="B193" s="9"/>
      <c r="E193" s="9"/>
      <c r="F193" s="9"/>
      <c r="G193" s="9"/>
      <c r="H193" s="9"/>
      <c r="I193" s="9"/>
      <c r="K193" s="9"/>
      <c r="L193" s="9"/>
      <c r="M193" s="41" t="s">
        <v>1480</v>
      </c>
      <c r="N193" s="41"/>
    </row>
    <row r="194" spans="1:14">
      <c r="A194" s="9"/>
      <c r="B194" s="9"/>
      <c r="E194" s="9"/>
      <c r="F194" s="9"/>
      <c r="G194" s="9"/>
      <c r="H194" s="9"/>
      <c r="I194" s="9"/>
      <c r="K194" s="9"/>
      <c r="L194" s="9"/>
      <c r="M194" s="42" t="s">
        <v>1373</v>
      </c>
      <c r="N194" s="42"/>
    </row>
    <row r="195" spans="1:14">
      <c r="A195" s="9"/>
      <c r="B195" s="9"/>
      <c r="E195" s="9"/>
      <c r="F195" s="9"/>
      <c r="G195" s="9"/>
      <c r="H195" s="9"/>
      <c r="I195" s="9"/>
      <c r="K195" s="9"/>
      <c r="L195" s="9"/>
      <c r="M195" s="41" t="s">
        <v>1481</v>
      </c>
      <c r="N195" s="41"/>
    </row>
    <row r="196" spans="1:14">
      <c r="A196" s="9"/>
      <c r="B196" s="9"/>
      <c r="E196" s="9"/>
      <c r="F196" s="9"/>
      <c r="G196" s="9"/>
      <c r="H196" s="9"/>
      <c r="I196" s="9"/>
      <c r="K196" s="9"/>
      <c r="L196" s="9"/>
      <c r="M196" s="42" t="s">
        <v>1374</v>
      </c>
      <c r="N196" s="42"/>
    </row>
    <row r="197" spans="1:14">
      <c r="A197" s="9"/>
      <c r="B197" s="9"/>
      <c r="E197" s="9"/>
      <c r="F197" s="9"/>
      <c r="G197" s="9"/>
      <c r="H197" s="9"/>
      <c r="I197" s="9"/>
      <c r="K197" s="9"/>
      <c r="L197" s="9"/>
      <c r="M197" s="41" t="s">
        <v>1482</v>
      </c>
      <c r="N197" s="41"/>
    </row>
    <row r="198" spans="1:14">
      <c r="A198" s="9"/>
      <c r="B198" s="9"/>
      <c r="E198" s="9"/>
      <c r="F198" s="9"/>
      <c r="G198" s="9"/>
      <c r="H198" s="9"/>
      <c r="I198" s="9"/>
      <c r="K198" s="9"/>
      <c r="L198" s="9"/>
      <c r="M198" s="41" t="s">
        <v>1483</v>
      </c>
      <c r="N198" s="41"/>
    </row>
    <row r="199" spans="1:14">
      <c r="A199" s="9"/>
      <c r="B199" s="9"/>
      <c r="E199" s="9"/>
      <c r="F199" s="9"/>
      <c r="G199" s="9"/>
      <c r="H199" s="9"/>
      <c r="I199" s="9"/>
      <c r="K199" s="9"/>
      <c r="L199" s="9"/>
      <c r="M199" s="41" t="s">
        <v>1484</v>
      </c>
      <c r="N199" s="41"/>
    </row>
    <row r="200" spans="1:14">
      <c r="A200" s="9"/>
      <c r="B200" s="9"/>
      <c r="E200" s="9"/>
      <c r="F200" s="9"/>
      <c r="G200" s="9"/>
      <c r="H200" s="9"/>
      <c r="I200" s="9"/>
      <c r="K200" s="9"/>
      <c r="L200" s="9"/>
      <c r="M200" s="41" t="s">
        <v>1485</v>
      </c>
      <c r="N200" s="41"/>
    </row>
    <row r="201" spans="1:14">
      <c r="A201" s="9"/>
      <c r="B201" s="9"/>
      <c r="E201" s="9"/>
      <c r="F201" s="9"/>
      <c r="G201" s="9"/>
      <c r="H201" s="9"/>
      <c r="I201" s="9"/>
      <c r="K201" s="9"/>
      <c r="L201" s="9"/>
      <c r="M201" s="42" t="s">
        <v>1375</v>
      </c>
      <c r="N201" s="42"/>
    </row>
    <row r="202" spans="1:14">
      <c r="A202" s="9"/>
      <c r="B202" s="9"/>
      <c r="E202" s="9"/>
      <c r="F202" s="9"/>
      <c r="G202" s="9"/>
      <c r="H202" s="9"/>
      <c r="I202" s="9"/>
      <c r="K202" s="9"/>
      <c r="L202" s="9"/>
      <c r="M202" s="41" t="s">
        <v>1486</v>
      </c>
      <c r="N202" s="41"/>
    </row>
    <row r="203" spans="1:14">
      <c r="A203" s="9"/>
      <c r="B203" s="9"/>
      <c r="E203" s="9"/>
      <c r="F203" s="9"/>
      <c r="G203" s="9"/>
      <c r="H203" s="9"/>
      <c r="I203" s="9"/>
      <c r="K203" s="9"/>
      <c r="L203" s="9"/>
      <c r="M203" s="41" t="s">
        <v>1487</v>
      </c>
      <c r="N203" s="41"/>
    </row>
    <row r="204" spans="1:14">
      <c r="A204" s="9"/>
      <c r="B204" s="9"/>
      <c r="E204" s="9"/>
      <c r="F204" s="9"/>
      <c r="G204" s="9"/>
      <c r="H204" s="9"/>
      <c r="I204" s="9"/>
      <c r="K204" s="9"/>
      <c r="L204" s="9"/>
      <c r="M204" s="41" t="s">
        <v>1488</v>
      </c>
      <c r="N204" s="41"/>
    </row>
    <row r="205" spans="1:14">
      <c r="A205" s="9"/>
      <c r="B205" s="9"/>
      <c r="E205" s="9"/>
      <c r="F205" s="9"/>
      <c r="G205" s="9"/>
      <c r="H205" s="9"/>
      <c r="I205" s="9"/>
      <c r="K205" s="9"/>
      <c r="L205" s="9"/>
      <c r="M205" s="42" t="s">
        <v>1376</v>
      </c>
      <c r="N205" s="42"/>
    </row>
    <row r="206" spans="1:14">
      <c r="A206" s="9"/>
      <c r="B206" s="9"/>
      <c r="E206" s="9"/>
      <c r="F206" s="9"/>
      <c r="G206" s="9"/>
      <c r="H206" s="9"/>
      <c r="I206" s="9"/>
      <c r="K206" s="9"/>
      <c r="L206" s="9"/>
      <c r="M206" s="41" t="s">
        <v>1489</v>
      </c>
      <c r="N206" s="41"/>
    </row>
    <row r="207" spans="1:14">
      <c r="A207" s="9"/>
      <c r="B207" s="9"/>
      <c r="E207" s="9"/>
      <c r="F207" s="9"/>
      <c r="G207" s="9"/>
      <c r="H207" s="9"/>
      <c r="I207" s="9"/>
      <c r="K207" s="9"/>
      <c r="L207" s="9"/>
      <c r="M207" s="42" t="s">
        <v>1377</v>
      </c>
      <c r="N207" s="42"/>
    </row>
    <row r="208" spans="1:14">
      <c r="A208" s="9"/>
      <c r="B208" s="9"/>
      <c r="E208" s="9"/>
      <c r="F208" s="9"/>
      <c r="G208" s="9"/>
      <c r="H208" s="9"/>
      <c r="I208" s="9"/>
      <c r="K208" s="9"/>
      <c r="L208" s="9"/>
      <c r="M208" s="42" t="s">
        <v>1378</v>
      </c>
      <c r="N208" s="42"/>
    </row>
    <row r="209" spans="1:14">
      <c r="A209" s="9"/>
      <c r="B209" s="9"/>
      <c r="E209" s="9"/>
      <c r="F209" s="9"/>
      <c r="G209" s="9"/>
      <c r="H209" s="9"/>
      <c r="I209" s="9"/>
      <c r="K209" s="9"/>
      <c r="L209" s="9"/>
      <c r="M209" s="41" t="s">
        <v>1490</v>
      </c>
      <c r="N209" s="41"/>
    </row>
    <row r="210" spans="1:14">
      <c r="A210" s="9"/>
      <c r="B210" s="9"/>
      <c r="E210" s="9"/>
      <c r="F210" s="9"/>
      <c r="G210" s="9"/>
      <c r="H210" s="9"/>
      <c r="I210" s="9"/>
      <c r="K210" s="9"/>
      <c r="L210" s="9"/>
      <c r="M210" s="41" t="s">
        <v>1508</v>
      </c>
      <c r="N210" s="41"/>
    </row>
    <row r="211" spans="1:14">
      <c r="A211" s="9"/>
      <c r="B211" s="9"/>
      <c r="E211" s="9"/>
      <c r="F211" s="9"/>
      <c r="G211" s="9"/>
      <c r="H211" s="9"/>
      <c r="I211" s="9"/>
      <c r="K211" s="9"/>
      <c r="L211" s="9"/>
      <c r="M211" s="41" t="s">
        <v>1509</v>
      </c>
      <c r="N211" s="41"/>
    </row>
    <row r="212" spans="1:14">
      <c r="A212" s="9"/>
      <c r="B212" s="9"/>
      <c r="E212" s="9"/>
      <c r="F212" s="9"/>
      <c r="G212" s="9"/>
      <c r="H212" s="9"/>
      <c r="I212" s="9"/>
      <c r="K212" s="9"/>
      <c r="L212" s="9"/>
      <c r="M212" s="42" t="s">
        <v>1379</v>
      </c>
      <c r="N212" s="42"/>
    </row>
    <row r="213" spans="1:14">
      <c r="A213" s="9"/>
      <c r="B213" s="9"/>
      <c r="E213" s="9"/>
      <c r="F213" s="9"/>
      <c r="G213" s="9"/>
      <c r="H213" s="9"/>
      <c r="I213" s="9"/>
      <c r="K213" s="9"/>
      <c r="L213" s="9"/>
      <c r="M213" s="41" t="s">
        <v>1510</v>
      </c>
      <c r="N213" s="41"/>
    </row>
    <row r="214" spans="1:14">
      <c r="A214" s="9"/>
      <c r="B214" s="9"/>
      <c r="E214" s="9"/>
      <c r="F214" s="9"/>
      <c r="G214" s="9"/>
      <c r="H214" s="9"/>
      <c r="I214" s="9"/>
      <c r="K214" s="9"/>
      <c r="L214" s="9"/>
      <c r="M214" s="42" t="s">
        <v>1380</v>
      </c>
      <c r="N214" s="42"/>
    </row>
    <row r="215" spans="1:14">
      <c r="A215" s="9"/>
      <c r="B215" s="9"/>
      <c r="E215" s="9"/>
      <c r="F215" s="9"/>
      <c r="G215" s="9"/>
      <c r="H215" s="9"/>
      <c r="I215" s="9"/>
      <c r="K215" s="9"/>
      <c r="L215" s="9"/>
      <c r="M215" s="41" t="s">
        <v>1511</v>
      </c>
      <c r="N215" s="41"/>
    </row>
    <row r="216" spans="1:14">
      <c r="A216" s="9"/>
      <c r="B216" s="9"/>
      <c r="E216" s="9"/>
      <c r="F216" s="9"/>
      <c r="G216" s="9"/>
      <c r="H216" s="9"/>
      <c r="I216" s="9"/>
      <c r="K216" s="9"/>
      <c r="L216" s="9"/>
      <c r="M216" s="41" t="s">
        <v>1512</v>
      </c>
      <c r="N216" s="41"/>
    </row>
    <row r="217" spans="1:14">
      <c r="A217" s="9"/>
      <c r="B217" s="9"/>
      <c r="E217" s="9"/>
      <c r="F217" s="9"/>
      <c r="G217" s="9"/>
      <c r="H217" s="9"/>
      <c r="I217" s="9"/>
      <c r="K217" s="9"/>
      <c r="L217" s="9"/>
      <c r="M217" s="41" t="s">
        <v>1513</v>
      </c>
      <c r="N217" s="41"/>
    </row>
    <row r="218" spans="1:14">
      <c r="A218" s="9"/>
      <c r="B218" s="9"/>
      <c r="E218" s="9"/>
      <c r="F218" s="9"/>
      <c r="G218" s="9"/>
      <c r="H218" s="9"/>
      <c r="I218" s="9"/>
      <c r="K218" s="9"/>
      <c r="L218" s="9"/>
      <c r="M218" s="42" t="s">
        <v>1381</v>
      </c>
      <c r="N218" s="42"/>
    </row>
    <row r="219" spans="1:14">
      <c r="A219" s="9"/>
      <c r="B219" s="9"/>
      <c r="E219" s="9"/>
      <c r="F219" s="9"/>
      <c r="G219" s="9"/>
      <c r="H219" s="9"/>
      <c r="I219" s="9"/>
      <c r="K219" s="9"/>
      <c r="L219" s="9"/>
      <c r="M219" s="41" t="s">
        <v>1514</v>
      </c>
      <c r="N219" s="41"/>
    </row>
    <row r="220" spans="1:14">
      <c r="A220" s="9"/>
      <c r="B220" s="9"/>
      <c r="E220" s="9"/>
      <c r="F220" s="9"/>
      <c r="G220" s="9"/>
      <c r="H220" s="9"/>
      <c r="I220" s="9"/>
      <c r="K220" s="9"/>
      <c r="L220" s="9"/>
      <c r="M220" s="42" t="s">
        <v>1382</v>
      </c>
      <c r="N220" s="42"/>
    </row>
    <row r="221" spans="1:14">
      <c r="A221" s="9"/>
      <c r="B221" s="9"/>
      <c r="E221" s="9"/>
      <c r="F221" s="9"/>
      <c r="G221" s="9"/>
      <c r="H221" s="9"/>
      <c r="I221" s="9"/>
      <c r="K221" s="9"/>
      <c r="L221" s="9"/>
      <c r="M221" s="42" t="s">
        <v>1383</v>
      </c>
      <c r="N221" s="42"/>
    </row>
    <row r="222" spans="1:14">
      <c r="A222" s="9"/>
      <c r="B222" s="9"/>
      <c r="E222" s="9"/>
      <c r="F222" s="9"/>
      <c r="G222" s="9"/>
      <c r="H222" s="9"/>
      <c r="I222" s="9"/>
      <c r="K222" s="9"/>
      <c r="L222" s="9"/>
      <c r="M222" s="42" t="s">
        <v>1384</v>
      </c>
      <c r="N222" s="42"/>
    </row>
    <row r="223" spans="1:14">
      <c r="A223" s="9"/>
      <c r="B223" s="9"/>
      <c r="E223" s="9"/>
      <c r="F223" s="9"/>
      <c r="G223" s="9"/>
      <c r="H223" s="9"/>
      <c r="I223" s="9"/>
      <c r="K223" s="9"/>
      <c r="L223" s="9"/>
      <c r="M223" s="42" t="s">
        <v>1385</v>
      </c>
      <c r="N223" s="42"/>
    </row>
    <row r="224" spans="1:14">
      <c r="A224" s="9"/>
      <c r="B224" s="9"/>
      <c r="E224" s="9"/>
      <c r="F224" s="9"/>
      <c r="G224" s="9"/>
      <c r="H224" s="9"/>
      <c r="I224" s="9"/>
      <c r="K224" s="9"/>
      <c r="L224" s="9"/>
      <c r="M224" s="42" t="s">
        <v>1386</v>
      </c>
      <c r="N224" s="42"/>
    </row>
    <row r="225" spans="1:14">
      <c r="A225" s="9"/>
      <c r="B225" s="9"/>
      <c r="E225" s="9"/>
      <c r="F225" s="9"/>
      <c r="G225" s="9"/>
      <c r="H225" s="9"/>
      <c r="I225" s="9"/>
      <c r="K225" s="9"/>
      <c r="L225" s="9"/>
      <c r="M225" s="42" t="s">
        <v>1387</v>
      </c>
      <c r="N225" s="42"/>
    </row>
    <row r="226" spans="1:14">
      <c r="A226" s="9"/>
      <c r="B226" s="9"/>
      <c r="E226" s="9"/>
      <c r="F226" s="9"/>
      <c r="G226" s="9"/>
      <c r="H226" s="9"/>
      <c r="I226" s="9"/>
      <c r="K226" s="9"/>
      <c r="L226" s="9"/>
      <c r="M226" s="41" t="s">
        <v>1515</v>
      </c>
      <c r="N226" s="41"/>
    </row>
    <row r="227" spans="1:14">
      <c r="A227" s="9"/>
      <c r="B227" s="9"/>
      <c r="E227" s="9"/>
      <c r="F227" s="9"/>
      <c r="G227" s="9"/>
      <c r="H227" s="9"/>
      <c r="I227" s="9"/>
      <c r="K227" s="9"/>
      <c r="L227" s="9"/>
      <c r="M227" s="42" t="s">
        <v>1388</v>
      </c>
      <c r="N227" s="42"/>
    </row>
    <row r="228" spans="1:14">
      <c r="A228" s="9"/>
      <c r="B228" s="9"/>
      <c r="E228" s="9"/>
      <c r="F228" s="9"/>
      <c r="G228" s="9"/>
      <c r="H228" s="9"/>
      <c r="I228" s="9"/>
      <c r="K228" s="9"/>
      <c r="L228" s="9"/>
      <c r="M228" s="42" t="s">
        <v>1389</v>
      </c>
      <c r="N228" s="42"/>
    </row>
    <row r="229" spans="1:14" ht="31.5">
      <c r="A229" s="9"/>
      <c r="B229" s="9"/>
      <c r="E229" s="9"/>
      <c r="F229" s="9"/>
      <c r="G229" s="9"/>
      <c r="H229" s="9"/>
      <c r="I229" s="9"/>
      <c r="K229" s="9"/>
      <c r="L229" s="9"/>
      <c r="M229" s="43" t="s">
        <v>1390</v>
      </c>
      <c r="N229" s="43"/>
    </row>
    <row r="230" spans="1:14">
      <c r="A230" s="9"/>
      <c r="B230" s="9"/>
      <c r="E230" s="9"/>
      <c r="F230" s="9"/>
      <c r="G230" s="9"/>
      <c r="H230" s="9"/>
      <c r="I230" s="9"/>
      <c r="K230" s="9"/>
      <c r="L230" s="9"/>
      <c r="M230" s="42" t="s">
        <v>1391</v>
      </c>
      <c r="N230" s="42"/>
    </row>
    <row r="231" spans="1:14" ht="31.5">
      <c r="A231" s="9"/>
      <c r="B231" s="9"/>
      <c r="E231" s="9"/>
      <c r="F231" s="9"/>
      <c r="G231" s="9"/>
      <c r="H231" s="9"/>
      <c r="I231" s="9"/>
      <c r="K231" s="9"/>
      <c r="L231" s="9"/>
      <c r="M231" s="43" t="s">
        <v>1392</v>
      </c>
      <c r="N231" s="43"/>
    </row>
    <row r="232" spans="1:14">
      <c r="A232" s="9"/>
      <c r="B232" s="9"/>
      <c r="E232" s="9"/>
      <c r="F232" s="9"/>
      <c r="G232" s="9"/>
      <c r="H232" s="9"/>
      <c r="I232" s="9"/>
      <c r="K232" s="9"/>
      <c r="L232" s="9"/>
      <c r="M232" s="42" t="s">
        <v>1393</v>
      </c>
      <c r="N232" s="42"/>
    </row>
    <row r="233" spans="1:14">
      <c r="A233" s="9"/>
      <c r="B233" s="9"/>
      <c r="E233" s="9"/>
      <c r="F233" s="9"/>
      <c r="G233" s="9"/>
      <c r="H233" s="9"/>
      <c r="I233" s="9"/>
      <c r="K233" s="9"/>
      <c r="L233" s="9"/>
      <c r="M233" s="41" t="s">
        <v>1507</v>
      </c>
      <c r="N233" s="41"/>
    </row>
    <row r="234" spans="1:14">
      <c r="A234" s="9"/>
      <c r="B234" s="9"/>
      <c r="E234" s="9"/>
      <c r="F234" s="9"/>
      <c r="G234" s="9"/>
      <c r="H234" s="9"/>
      <c r="I234" s="9"/>
      <c r="K234" s="9"/>
      <c r="L234" s="9"/>
      <c r="M234" s="42" t="s">
        <v>1394</v>
      </c>
      <c r="N234" s="42"/>
    </row>
    <row r="235" spans="1:14">
      <c r="A235" s="9"/>
      <c r="B235" s="9"/>
      <c r="E235" s="9"/>
      <c r="F235" s="9"/>
      <c r="G235" s="9"/>
      <c r="H235" s="9"/>
      <c r="I235" s="9"/>
      <c r="K235" s="9"/>
      <c r="L235" s="9"/>
      <c r="M235" s="42" t="s">
        <v>1395</v>
      </c>
      <c r="N235" s="42"/>
    </row>
    <row r="236" spans="1:14">
      <c r="A236" s="9"/>
      <c r="B236" s="9"/>
      <c r="E236" s="9"/>
      <c r="F236" s="9"/>
      <c r="G236" s="9"/>
      <c r="H236" s="9"/>
      <c r="I236" s="9"/>
      <c r="K236" s="9"/>
      <c r="L236" s="9"/>
      <c r="M236" s="41" t="s">
        <v>1516</v>
      </c>
      <c r="N236" s="41"/>
    </row>
    <row r="237" spans="1:14">
      <c r="A237" s="9"/>
      <c r="B237" s="9"/>
      <c r="E237" s="9"/>
      <c r="F237" s="9"/>
      <c r="G237" s="9"/>
      <c r="H237" s="9"/>
      <c r="I237" s="9"/>
      <c r="K237" s="9"/>
      <c r="L237" s="9"/>
      <c r="M237" s="42" t="s">
        <v>1396</v>
      </c>
      <c r="N237" s="42"/>
    </row>
    <row r="238" spans="1:14">
      <c r="A238" s="9"/>
      <c r="B238" s="9"/>
      <c r="E238" s="9"/>
      <c r="F238" s="9"/>
      <c r="G238" s="9"/>
      <c r="H238" s="9"/>
      <c r="I238" s="9"/>
      <c r="K238" s="9"/>
      <c r="L238" s="9"/>
      <c r="M238" s="41" t="s">
        <v>1501</v>
      </c>
      <c r="N238" s="41"/>
    </row>
    <row r="239" spans="1:14">
      <c r="A239" s="9"/>
      <c r="B239" s="9"/>
      <c r="E239" s="9"/>
      <c r="F239" s="9"/>
      <c r="G239" s="9"/>
      <c r="H239" s="9"/>
      <c r="I239" s="9"/>
      <c r="K239" s="9"/>
      <c r="L239" s="9"/>
      <c r="M239" s="41" t="s">
        <v>1502</v>
      </c>
      <c r="N239" s="41"/>
    </row>
    <row r="240" spans="1:14">
      <c r="A240" s="9"/>
      <c r="B240" s="9"/>
      <c r="E240" s="9"/>
      <c r="F240" s="9"/>
      <c r="G240" s="9"/>
      <c r="H240" s="9"/>
      <c r="I240" s="9"/>
      <c r="K240" s="9"/>
      <c r="L240" s="9"/>
      <c r="M240" s="42" t="s">
        <v>1397</v>
      </c>
      <c r="N240" s="42"/>
    </row>
    <row r="241" spans="1:14">
      <c r="A241" s="9"/>
      <c r="B241" s="9"/>
      <c r="E241" s="9"/>
      <c r="F241" s="9"/>
      <c r="G241" s="9"/>
      <c r="H241" s="9"/>
      <c r="I241" s="9"/>
      <c r="K241" s="9"/>
      <c r="L241" s="9"/>
      <c r="M241" s="41" t="s">
        <v>1503</v>
      </c>
      <c r="N241" s="41"/>
    </row>
    <row r="242" spans="1:14">
      <c r="A242" s="9"/>
      <c r="B242" s="9"/>
      <c r="E242" s="9"/>
      <c r="F242" s="9"/>
      <c r="G242" s="9"/>
      <c r="H242" s="9"/>
      <c r="I242" s="9"/>
      <c r="K242" s="9"/>
      <c r="L242" s="9"/>
      <c r="M242" s="41" t="s">
        <v>1504</v>
      </c>
      <c r="N242" s="41"/>
    </row>
    <row r="243" spans="1:14">
      <c r="A243" s="9"/>
      <c r="B243" s="9"/>
      <c r="E243" s="9"/>
      <c r="F243" s="9"/>
      <c r="G243" s="9"/>
      <c r="H243" s="9"/>
      <c r="I243" s="9"/>
      <c r="K243" s="9"/>
      <c r="L243" s="9"/>
      <c r="M243" s="41" t="s">
        <v>1505</v>
      </c>
      <c r="N243" s="41"/>
    </row>
    <row r="244" spans="1:14">
      <c r="A244" s="9"/>
      <c r="B244" s="9"/>
      <c r="E244" s="9"/>
      <c r="F244" s="9"/>
      <c r="G244" s="9"/>
      <c r="H244" s="9"/>
      <c r="I244" s="9"/>
      <c r="K244" s="9"/>
      <c r="L244" s="9"/>
      <c r="M244" s="42" t="s">
        <v>1398</v>
      </c>
      <c r="N244" s="42"/>
    </row>
    <row r="245" spans="1:14">
      <c r="A245" s="9"/>
      <c r="B245" s="9"/>
      <c r="E245" s="9"/>
      <c r="F245" s="9"/>
      <c r="G245" s="9"/>
      <c r="H245" s="9"/>
      <c r="I245" s="9"/>
      <c r="K245" s="9"/>
      <c r="L245" s="9"/>
      <c r="M245" s="42" t="s">
        <v>1399</v>
      </c>
      <c r="N245" s="42"/>
    </row>
    <row r="246" spans="1:14">
      <c r="A246" s="9"/>
      <c r="B246" s="9"/>
      <c r="E246" s="9"/>
      <c r="F246" s="9"/>
      <c r="G246" s="9"/>
      <c r="H246" s="9"/>
      <c r="I246" s="9"/>
      <c r="K246" s="9"/>
      <c r="L246" s="9"/>
      <c r="M246" s="41" t="s">
        <v>1506</v>
      </c>
      <c r="N246" s="41"/>
    </row>
    <row r="247" spans="1:14">
      <c r="A247" s="9"/>
      <c r="B247" s="9"/>
      <c r="E247" s="9"/>
      <c r="F247" s="9"/>
      <c r="G247" s="9"/>
      <c r="H247" s="9"/>
      <c r="I247" s="9"/>
      <c r="K247" s="9"/>
      <c r="L247" s="9"/>
      <c r="M247" s="42" t="s">
        <v>1400</v>
      </c>
      <c r="N247" s="42"/>
    </row>
    <row r="248" spans="1:14">
      <c r="A248" s="9"/>
      <c r="B248" s="9"/>
      <c r="E248" s="9"/>
      <c r="F248" s="9"/>
      <c r="G248" s="9"/>
      <c r="H248" s="9"/>
      <c r="I248" s="9"/>
      <c r="K248" s="9"/>
      <c r="L248" s="9"/>
      <c r="M248" s="42" t="s">
        <v>1401</v>
      </c>
      <c r="N248" s="42"/>
    </row>
    <row r="249" spans="1:14">
      <c r="A249" s="9"/>
      <c r="B249" s="9"/>
      <c r="E249" s="9"/>
      <c r="F249" s="9"/>
      <c r="G249" s="9"/>
      <c r="H249" s="9"/>
      <c r="I249" s="9"/>
      <c r="K249" s="9"/>
      <c r="L249" s="9"/>
      <c r="M249" s="42" t="s">
        <v>1402</v>
      </c>
      <c r="N249" s="42"/>
    </row>
    <row r="250" spans="1:14">
      <c r="A250" s="9"/>
      <c r="B250" s="9"/>
      <c r="E250" s="9"/>
      <c r="F250" s="9"/>
      <c r="G250" s="9"/>
      <c r="H250" s="9"/>
      <c r="I250" s="9"/>
      <c r="K250" s="9"/>
      <c r="L250" s="9"/>
      <c r="M250" s="42" t="s">
        <v>1403</v>
      </c>
      <c r="N250" s="42"/>
    </row>
    <row r="251" spans="1:14">
      <c r="A251" s="9"/>
      <c r="B251" s="9"/>
      <c r="E251" s="9"/>
      <c r="F251" s="9"/>
      <c r="G251" s="9"/>
      <c r="H251" s="9"/>
      <c r="I251" s="9"/>
      <c r="K251" s="9"/>
      <c r="L251" s="9"/>
      <c r="M251" s="42" t="s">
        <v>1404</v>
      </c>
      <c r="N251" s="42"/>
    </row>
    <row r="252" spans="1:14">
      <c r="A252" s="9"/>
      <c r="B252" s="9"/>
      <c r="E252" s="9"/>
      <c r="F252" s="9"/>
      <c r="G252" s="9"/>
      <c r="H252" s="9"/>
      <c r="I252" s="9"/>
      <c r="K252" s="9"/>
      <c r="L252" s="9"/>
      <c r="M252" s="42" t="s">
        <v>1405</v>
      </c>
      <c r="N252" s="42"/>
    </row>
    <row r="253" spans="1:14">
      <c r="A253" s="9"/>
      <c r="B253" s="9"/>
      <c r="E253" s="9"/>
      <c r="F253" s="9"/>
      <c r="G253" s="9"/>
      <c r="H253" s="9"/>
      <c r="I253" s="9"/>
      <c r="K253" s="9"/>
      <c r="L253" s="9"/>
      <c r="M253" s="42" t="s">
        <v>1406</v>
      </c>
      <c r="N253" s="42"/>
    </row>
    <row r="254" spans="1:14">
      <c r="A254" s="9"/>
      <c r="B254" s="9"/>
      <c r="E254" s="9"/>
      <c r="F254" s="9"/>
      <c r="G254" s="9"/>
      <c r="H254" s="9"/>
      <c r="I254" s="9"/>
      <c r="K254" s="9"/>
      <c r="L254" s="9"/>
      <c r="M254" s="42" t="s">
        <v>1407</v>
      </c>
      <c r="N254" s="42"/>
    </row>
    <row r="255" spans="1:14">
      <c r="A255" s="9"/>
      <c r="B255" s="9"/>
      <c r="E255" s="9"/>
      <c r="F255" s="9"/>
      <c r="G255" s="9"/>
      <c r="H255" s="9"/>
      <c r="I255" s="9"/>
      <c r="K255" s="9"/>
      <c r="L255" s="9"/>
      <c r="M255" s="41" t="s">
        <v>1497</v>
      </c>
      <c r="N255" s="41"/>
    </row>
    <row r="256" spans="1:14">
      <c r="A256" s="9"/>
      <c r="B256" s="9"/>
      <c r="E256" s="9"/>
      <c r="F256" s="9"/>
      <c r="G256" s="9"/>
      <c r="H256" s="9"/>
      <c r="I256" s="9"/>
      <c r="K256" s="9"/>
      <c r="L256" s="9"/>
      <c r="M256" s="41" t="s">
        <v>1498</v>
      </c>
      <c r="N256" s="41"/>
    </row>
    <row r="257" spans="1:14">
      <c r="A257" s="9"/>
      <c r="B257" s="9"/>
      <c r="E257" s="9"/>
      <c r="F257" s="9"/>
      <c r="G257" s="9"/>
      <c r="H257" s="9"/>
      <c r="I257" s="9"/>
      <c r="K257" s="9"/>
      <c r="L257" s="9"/>
      <c r="M257" s="41" t="s">
        <v>1499</v>
      </c>
      <c r="N257" s="41"/>
    </row>
    <row r="258" spans="1:14">
      <c r="A258" s="9"/>
      <c r="B258" s="9"/>
      <c r="E258" s="9"/>
      <c r="F258" s="9"/>
      <c r="G258" s="9"/>
      <c r="H258" s="9"/>
      <c r="I258" s="9"/>
      <c r="K258" s="9"/>
      <c r="L258" s="9"/>
      <c r="M258" s="41" t="s">
        <v>1500</v>
      </c>
      <c r="N258" s="41"/>
    </row>
    <row r="259" spans="1:14">
      <c r="A259" s="9"/>
      <c r="B259" s="9"/>
      <c r="E259" s="9"/>
      <c r="F259" s="9"/>
      <c r="G259" s="9"/>
      <c r="H259" s="9"/>
      <c r="I259" s="9"/>
      <c r="K259" s="9"/>
      <c r="L259" s="9"/>
      <c r="M259" s="42" t="s">
        <v>1408</v>
      </c>
      <c r="N259" s="42"/>
    </row>
    <row r="260" spans="1:14">
      <c r="A260" s="9"/>
      <c r="B260" s="9"/>
      <c r="E260" s="9"/>
      <c r="F260" s="9"/>
      <c r="G260" s="9"/>
      <c r="H260" s="9"/>
      <c r="I260" s="9"/>
      <c r="K260" s="9"/>
      <c r="L260" s="9"/>
      <c r="M260" s="42" t="s">
        <v>1409</v>
      </c>
      <c r="N260" s="42"/>
    </row>
    <row r="261" spans="1:14">
      <c r="A261" s="9"/>
      <c r="B261" s="9"/>
      <c r="E261" s="9"/>
      <c r="F261" s="9"/>
      <c r="G261" s="9"/>
      <c r="H261" s="9"/>
      <c r="I261" s="9"/>
      <c r="K261" s="9"/>
      <c r="L261" s="9"/>
      <c r="M261" s="41" t="s">
        <v>1495</v>
      </c>
      <c r="N261" s="41"/>
    </row>
    <row r="262" spans="1:14">
      <c r="A262" s="9"/>
      <c r="B262" s="9"/>
      <c r="E262" s="9"/>
      <c r="F262" s="9"/>
      <c r="G262" s="9"/>
      <c r="H262" s="9"/>
      <c r="I262" s="9"/>
      <c r="K262" s="9"/>
      <c r="L262" s="9"/>
      <c r="M262" s="41" t="s">
        <v>1496</v>
      </c>
      <c r="N262" s="41"/>
    </row>
    <row r="263" spans="1:14" ht="31.5">
      <c r="A263" s="9"/>
      <c r="B263" s="9"/>
      <c r="E263" s="9"/>
      <c r="F263" s="9"/>
      <c r="G263" s="9"/>
      <c r="H263" s="9"/>
      <c r="I263" s="9"/>
      <c r="K263" s="9"/>
      <c r="L263" s="9"/>
      <c r="M263" s="41" t="s">
        <v>1494</v>
      </c>
      <c r="N263" s="41"/>
    </row>
    <row r="264" spans="1:14" ht="31.5">
      <c r="A264" s="9"/>
      <c r="B264" s="9"/>
      <c r="E264" s="9"/>
      <c r="F264" s="9"/>
      <c r="G264" s="9"/>
      <c r="H264" s="9"/>
      <c r="I264" s="9"/>
      <c r="K264" s="9"/>
      <c r="L264" s="9"/>
      <c r="M264" s="41" t="s">
        <v>1493</v>
      </c>
      <c r="N264" s="41"/>
    </row>
    <row r="265" spans="1:14">
      <c r="A265" s="9"/>
      <c r="B265" s="9"/>
      <c r="E265" s="9"/>
      <c r="F265" s="9"/>
      <c r="G265" s="9"/>
      <c r="H265" s="9"/>
      <c r="I265" s="9"/>
      <c r="K265" s="9"/>
      <c r="L265" s="9"/>
      <c r="M265" s="42" t="s">
        <v>1410</v>
      </c>
      <c r="N265" s="42"/>
    </row>
    <row r="266" spans="1:14">
      <c r="A266" s="9"/>
      <c r="B266" s="9"/>
      <c r="E266" s="9"/>
      <c r="F266" s="9"/>
      <c r="G266" s="9"/>
      <c r="H266" s="9"/>
      <c r="I266" s="9"/>
      <c r="K266" s="9"/>
      <c r="L266" s="9"/>
      <c r="M266" s="42" t="s">
        <v>1411</v>
      </c>
      <c r="N266" s="42"/>
    </row>
    <row r="267" spans="1:14">
      <c r="A267" s="9"/>
      <c r="B267" s="9"/>
      <c r="E267" s="9"/>
      <c r="F267" s="9"/>
      <c r="G267" s="9"/>
      <c r="H267" s="9"/>
      <c r="I267" s="9"/>
      <c r="K267" s="9"/>
      <c r="L267" s="9"/>
      <c r="M267" s="42" t="s">
        <v>1412</v>
      </c>
      <c r="N267" s="42"/>
    </row>
    <row r="268" spans="1:14">
      <c r="A268" s="9"/>
      <c r="B268" s="9"/>
      <c r="E268" s="9"/>
      <c r="F268" s="9"/>
      <c r="G268" s="9"/>
      <c r="H268" s="9"/>
      <c r="I268" s="9"/>
      <c r="K268" s="9"/>
      <c r="L268" s="9"/>
      <c r="M268" s="41" t="s">
        <v>1492</v>
      </c>
      <c r="N268" s="41"/>
    </row>
    <row r="269" spans="1:14">
      <c r="A269" s="9"/>
      <c r="B269" s="9"/>
      <c r="E269" s="9"/>
      <c r="F269" s="9"/>
      <c r="G269" s="9"/>
      <c r="H269" s="9"/>
      <c r="I269" s="9"/>
      <c r="K269" s="9"/>
      <c r="L269" s="9"/>
      <c r="M269" s="42" t="s">
        <v>1413</v>
      </c>
      <c r="N269" s="42"/>
    </row>
    <row r="270" spans="1:14">
      <c r="A270" s="9"/>
      <c r="B270" s="9"/>
      <c r="E270" s="9"/>
      <c r="F270" s="9"/>
      <c r="G270" s="9"/>
      <c r="H270" s="9"/>
      <c r="I270" s="9"/>
      <c r="K270" s="9"/>
      <c r="L270" s="9"/>
      <c r="M270" s="42" t="s">
        <v>1414</v>
      </c>
      <c r="N270" s="42"/>
    </row>
    <row r="271" spans="1:14">
      <c r="A271" s="9"/>
      <c r="B271" s="9"/>
      <c r="E271" s="9"/>
      <c r="F271" s="9"/>
      <c r="G271" s="9"/>
      <c r="H271" s="9"/>
      <c r="I271" s="9"/>
      <c r="K271" s="9"/>
      <c r="L271" s="9"/>
      <c r="M271" s="42" t="s">
        <v>1415</v>
      </c>
      <c r="N271" s="42"/>
    </row>
    <row r="272" spans="1:14">
      <c r="A272" s="9"/>
      <c r="B272" s="9"/>
      <c r="E272" s="9"/>
      <c r="F272" s="9"/>
      <c r="G272" s="9"/>
      <c r="H272" s="9"/>
      <c r="I272" s="9"/>
      <c r="K272" s="9"/>
      <c r="L272" s="9"/>
      <c r="M272" s="42" t="s">
        <v>1416</v>
      </c>
      <c r="N272" s="42"/>
    </row>
    <row r="273" spans="1:14">
      <c r="A273" s="9"/>
      <c r="B273" s="9"/>
      <c r="E273" s="9"/>
      <c r="F273" s="9"/>
      <c r="G273" s="9"/>
      <c r="H273" s="9"/>
      <c r="I273" s="9"/>
      <c r="K273" s="9"/>
      <c r="L273" s="9"/>
      <c r="M273" s="42" t="s">
        <v>1417</v>
      </c>
      <c r="N273" s="42"/>
    </row>
    <row r="274" spans="1:14">
      <c r="A274" s="9"/>
      <c r="B274" s="9"/>
      <c r="E274" s="9"/>
      <c r="F274" s="9"/>
      <c r="G274" s="9"/>
      <c r="H274" s="9"/>
      <c r="I274" s="9"/>
      <c r="K274" s="9"/>
      <c r="L274" s="9"/>
      <c r="M274" s="41" t="s">
        <v>1491</v>
      </c>
      <c r="N274" s="41"/>
    </row>
    <row r="275" spans="1:14">
      <c r="A275" s="9"/>
      <c r="B275" s="9"/>
      <c r="E275" s="9"/>
      <c r="F275" s="9"/>
      <c r="G275" s="9"/>
      <c r="H275" s="9"/>
      <c r="I275" s="9"/>
      <c r="K275" s="9"/>
      <c r="L275" s="9"/>
      <c r="M275" s="38"/>
      <c r="N275" s="38"/>
    </row>
    <row r="276" spans="1:14">
      <c r="A276" s="9"/>
      <c r="B276" s="9"/>
      <c r="E276" s="9"/>
      <c r="F276" s="9"/>
      <c r="G276" s="9"/>
      <c r="H276" s="9"/>
      <c r="I276" s="9"/>
      <c r="K276" s="9"/>
      <c r="L276" s="9"/>
      <c r="M276" s="38"/>
      <c r="N276" s="38"/>
    </row>
    <row r="277" spans="1:14">
      <c r="A277" s="9"/>
      <c r="B277" s="9"/>
      <c r="E277" s="9"/>
      <c r="F277" s="9"/>
      <c r="G277" s="9"/>
      <c r="H277" s="9"/>
      <c r="I277" s="9"/>
      <c r="K277" s="9"/>
      <c r="L277" s="9"/>
      <c r="M277" s="38"/>
      <c r="N277" s="38"/>
    </row>
    <row r="278" spans="1:14">
      <c r="A278" s="9"/>
      <c r="B278" s="9"/>
      <c r="E278" s="9"/>
      <c r="F278" s="9"/>
      <c r="G278" s="9"/>
      <c r="H278" s="9"/>
      <c r="I278" s="9"/>
      <c r="K278" s="9"/>
      <c r="L278" s="9"/>
      <c r="M278" s="38"/>
      <c r="N278" s="38"/>
    </row>
    <row r="279" spans="1:14">
      <c r="A279" s="9"/>
      <c r="B279" s="9"/>
      <c r="E279" s="9"/>
      <c r="F279" s="9"/>
      <c r="G279" s="9"/>
      <c r="H279" s="9"/>
      <c r="I279" s="9"/>
      <c r="K279" s="9"/>
      <c r="L279" s="9"/>
      <c r="M279" s="38"/>
      <c r="N279" s="38"/>
    </row>
    <row r="280" spans="1:14">
      <c r="A280" s="9"/>
      <c r="B280" s="9"/>
      <c r="E280" s="9"/>
      <c r="F280" s="9"/>
      <c r="G280" s="9"/>
      <c r="H280" s="9"/>
      <c r="I280" s="9"/>
      <c r="K280" s="9"/>
      <c r="L280" s="9"/>
      <c r="M280" s="38"/>
      <c r="N280" s="38"/>
    </row>
    <row r="281" spans="1:14">
      <c r="A281" s="9"/>
      <c r="B281" s="9"/>
      <c r="E281" s="9"/>
      <c r="F281" s="9"/>
      <c r="G281" s="9"/>
      <c r="H281" s="9"/>
      <c r="I281" s="9"/>
      <c r="K281" s="9"/>
      <c r="L281" s="9"/>
      <c r="M281" s="38"/>
      <c r="N281" s="38"/>
    </row>
    <row r="282" spans="1:14">
      <c r="A282" s="9"/>
      <c r="B282" s="9"/>
      <c r="E282" s="9"/>
      <c r="F282" s="9"/>
      <c r="G282" s="9"/>
      <c r="H282" s="9"/>
      <c r="I282" s="9"/>
      <c r="K282" s="9"/>
      <c r="L282" s="9"/>
      <c r="M282" s="38"/>
      <c r="N282" s="38"/>
    </row>
    <row r="283" spans="1:14">
      <c r="A283" s="9"/>
      <c r="B283" s="9"/>
      <c r="E283" s="9"/>
      <c r="F283" s="9"/>
      <c r="G283" s="9"/>
      <c r="H283" s="9"/>
      <c r="I283" s="9"/>
      <c r="K283" s="9"/>
      <c r="L283" s="9"/>
      <c r="M283" s="38"/>
      <c r="N283" s="38"/>
    </row>
    <row r="284" spans="1:14">
      <c r="A284" s="9"/>
      <c r="B284" s="9"/>
      <c r="E284" s="9"/>
      <c r="F284" s="9"/>
      <c r="G284" s="9"/>
      <c r="H284" s="9"/>
      <c r="I284" s="9"/>
      <c r="K284" s="9"/>
      <c r="L284" s="9"/>
      <c r="M284" s="38"/>
      <c r="N284" s="38"/>
    </row>
    <row r="285" spans="1:14">
      <c r="A285" s="9"/>
      <c r="B285" s="9"/>
      <c r="E285" s="9"/>
      <c r="F285" s="9"/>
      <c r="G285" s="9"/>
      <c r="H285" s="9"/>
      <c r="I285" s="9"/>
      <c r="K285" s="9"/>
      <c r="L285" s="9"/>
      <c r="M285" s="38"/>
      <c r="N285" s="38"/>
    </row>
    <row r="286" spans="1:14">
      <c r="A286" s="9"/>
      <c r="B286" s="9"/>
      <c r="E286" s="9"/>
      <c r="F286" s="9"/>
      <c r="G286" s="9"/>
      <c r="H286" s="9"/>
      <c r="I286" s="9"/>
      <c r="K286" s="9"/>
      <c r="L286" s="9"/>
      <c r="M286" s="38"/>
      <c r="N286" s="38"/>
    </row>
    <row r="287" spans="1:14">
      <c r="A287" s="9"/>
      <c r="B287" s="9"/>
      <c r="E287" s="9"/>
      <c r="F287" s="9"/>
      <c r="G287" s="9"/>
      <c r="H287" s="9"/>
      <c r="I287" s="9"/>
      <c r="K287" s="9"/>
      <c r="L287" s="9"/>
      <c r="M287" s="38"/>
      <c r="N287" s="38"/>
    </row>
    <row r="288" spans="1:14">
      <c r="A288" s="9"/>
      <c r="B288" s="9"/>
      <c r="E288" s="9"/>
      <c r="F288" s="9"/>
      <c r="G288" s="9"/>
      <c r="H288" s="9"/>
      <c r="I288" s="9"/>
      <c r="K288" s="9"/>
      <c r="L288" s="9"/>
      <c r="M288" s="38"/>
      <c r="N288" s="38"/>
    </row>
    <row r="289" spans="1:14">
      <c r="A289" s="9"/>
      <c r="B289" s="9"/>
      <c r="E289" s="9"/>
      <c r="F289" s="9"/>
      <c r="G289" s="9"/>
      <c r="H289" s="9"/>
      <c r="I289" s="9"/>
      <c r="K289" s="9"/>
      <c r="L289" s="9"/>
      <c r="M289" s="38"/>
      <c r="N289" s="38"/>
    </row>
    <row r="290" spans="1:14">
      <c r="A290" s="9"/>
      <c r="B290" s="9"/>
      <c r="E290" s="9"/>
      <c r="F290" s="9"/>
      <c r="G290" s="9"/>
      <c r="H290" s="9"/>
      <c r="I290" s="9"/>
      <c r="K290" s="9"/>
      <c r="L290" s="9"/>
      <c r="M290" s="38"/>
      <c r="N290" s="38"/>
    </row>
    <row r="291" spans="1:14">
      <c r="A291" s="9"/>
      <c r="B291" s="9"/>
      <c r="E291" s="9"/>
      <c r="F291" s="9"/>
      <c r="G291" s="9"/>
      <c r="H291" s="9"/>
      <c r="I291" s="9"/>
      <c r="K291" s="9"/>
      <c r="L291" s="9"/>
      <c r="M291" s="38"/>
      <c r="N291" s="38"/>
    </row>
    <row r="292" spans="1:14">
      <c r="A292" s="9"/>
      <c r="B292" s="9"/>
      <c r="E292" s="9"/>
      <c r="F292" s="9"/>
      <c r="G292" s="9"/>
      <c r="H292" s="9"/>
      <c r="I292" s="9"/>
      <c r="K292" s="9"/>
      <c r="L292" s="9"/>
      <c r="M292" s="38"/>
      <c r="N292" s="38"/>
    </row>
    <row r="293" spans="1:14">
      <c r="A293" s="9"/>
      <c r="B293" s="9"/>
      <c r="E293" s="9"/>
      <c r="F293" s="9"/>
      <c r="G293" s="9"/>
      <c r="H293" s="9"/>
      <c r="I293" s="9"/>
      <c r="K293" s="9"/>
      <c r="L293" s="9"/>
      <c r="M293" s="38"/>
      <c r="N293" s="38"/>
    </row>
    <row r="294" spans="1:14">
      <c r="A294" s="9"/>
      <c r="B294" s="9"/>
      <c r="E294" s="9"/>
      <c r="F294" s="9"/>
      <c r="G294" s="9"/>
      <c r="H294" s="9"/>
      <c r="I294" s="9"/>
      <c r="K294" s="9"/>
      <c r="L294" s="9"/>
      <c r="M294" s="38"/>
      <c r="N294" s="38"/>
    </row>
    <row r="295" spans="1:14">
      <c r="A295" s="9"/>
      <c r="B295" s="9"/>
      <c r="E295" s="9"/>
      <c r="F295" s="9"/>
      <c r="G295" s="9"/>
      <c r="H295" s="9"/>
      <c r="I295" s="9"/>
      <c r="K295" s="9"/>
      <c r="L295" s="9"/>
      <c r="M295" s="38"/>
      <c r="N295" s="38"/>
    </row>
    <row r="296" spans="1:14">
      <c r="A296" s="9"/>
      <c r="B296" s="9"/>
      <c r="E296" s="9"/>
      <c r="F296" s="9"/>
      <c r="G296" s="9"/>
      <c r="H296" s="9"/>
      <c r="I296" s="9"/>
      <c r="K296" s="9"/>
      <c r="L296" s="9"/>
      <c r="M296" s="38"/>
      <c r="N296" s="38"/>
    </row>
    <row r="297" spans="1:14">
      <c r="A297" s="9"/>
      <c r="B297" s="9"/>
      <c r="E297" s="9"/>
      <c r="F297" s="9"/>
      <c r="G297" s="9"/>
      <c r="H297" s="9"/>
      <c r="I297" s="9"/>
      <c r="K297" s="9"/>
      <c r="L297" s="9"/>
      <c r="M297" s="38"/>
      <c r="N297" s="38"/>
    </row>
    <row r="298" spans="1:14">
      <c r="A298" s="9"/>
      <c r="B298" s="9"/>
      <c r="E298" s="9"/>
      <c r="F298" s="9"/>
      <c r="G298" s="9"/>
      <c r="H298" s="9"/>
      <c r="I298" s="9"/>
      <c r="K298" s="9"/>
      <c r="L298" s="9"/>
      <c r="M298" s="38"/>
      <c r="N298" s="38"/>
    </row>
    <row r="299" spans="1:14">
      <c r="A299" s="9"/>
      <c r="B299" s="9"/>
      <c r="E299" s="9"/>
      <c r="F299" s="9"/>
      <c r="G299" s="9"/>
      <c r="H299" s="9"/>
      <c r="I299" s="9"/>
      <c r="K299" s="9"/>
      <c r="L299" s="9"/>
      <c r="M299" s="38"/>
      <c r="N299" s="38"/>
    </row>
    <row r="300" spans="1:14">
      <c r="A300" s="9"/>
      <c r="B300" s="9"/>
      <c r="E300" s="9"/>
      <c r="F300" s="9"/>
      <c r="G300" s="9"/>
      <c r="H300" s="9"/>
      <c r="I300" s="9"/>
      <c r="K300" s="9"/>
      <c r="L300" s="9"/>
      <c r="M300" s="38"/>
      <c r="N300" s="38"/>
    </row>
    <row r="301" spans="1:14">
      <c r="A301" s="9"/>
      <c r="B301" s="9"/>
      <c r="E301" s="9"/>
      <c r="F301" s="9"/>
      <c r="G301" s="9"/>
      <c r="H301" s="9"/>
      <c r="I301" s="9"/>
      <c r="K301" s="9"/>
      <c r="L301" s="9"/>
      <c r="M301" s="38"/>
      <c r="N301" s="38"/>
    </row>
    <row r="302" spans="1:14">
      <c r="A302" s="9"/>
      <c r="B302" s="9"/>
      <c r="E302" s="9"/>
      <c r="F302" s="9"/>
      <c r="G302" s="9"/>
      <c r="H302" s="9"/>
      <c r="I302" s="9"/>
      <c r="K302" s="9"/>
      <c r="L302" s="9"/>
      <c r="M302" s="38"/>
      <c r="N302" s="38"/>
    </row>
    <row r="303" spans="1:14">
      <c r="A303" s="9"/>
      <c r="B303" s="9"/>
      <c r="E303" s="9"/>
      <c r="F303" s="9"/>
      <c r="G303" s="9"/>
      <c r="H303" s="9"/>
      <c r="I303" s="9"/>
      <c r="K303" s="9"/>
      <c r="L303" s="9"/>
      <c r="M303" s="38"/>
      <c r="N303" s="38"/>
    </row>
    <row r="304" spans="1:14">
      <c r="A304" s="9"/>
      <c r="B304" s="9"/>
      <c r="E304" s="9"/>
      <c r="F304" s="9"/>
      <c r="G304" s="9"/>
      <c r="H304" s="9"/>
      <c r="I304" s="9"/>
      <c r="K304" s="9"/>
      <c r="L304" s="9"/>
      <c r="M304" s="38"/>
      <c r="N304" s="38"/>
    </row>
    <row r="305" spans="1:14">
      <c r="A305" s="9"/>
      <c r="B305" s="9"/>
      <c r="E305" s="9"/>
      <c r="F305" s="9"/>
      <c r="G305" s="9"/>
      <c r="H305" s="9"/>
      <c r="I305" s="9"/>
      <c r="K305" s="9"/>
      <c r="L305" s="9"/>
      <c r="M305" s="38"/>
      <c r="N305" s="38"/>
    </row>
    <row r="306" spans="1:14">
      <c r="A306" s="9"/>
      <c r="B306" s="9"/>
      <c r="E306" s="9"/>
      <c r="F306" s="9"/>
      <c r="G306" s="9"/>
      <c r="H306" s="9"/>
      <c r="I306" s="9"/>
      <c r="K306" s="9"/>
      <c r="L306" s="9"/>
      <c r="M306" s="38"/>
      <c r="N306" s="38"/>
    </row>
    <row r="307" spans="1:14">
      <c r="A307" s="9"/>
      <c r="B307" s="9"/>
      <c r="E307" s="9"/>
      <c r="F307" s="9"/>
      <c r="G307" s="9"/>
      <c r="H307" s="9"/>
      <c r="I307" s="9"/>
      <c r="K307" s="9"/>
      <c r="L307" s="9"/>
      <c r="M307" s="38"/>
      <c r="N307" s="38"/>
    </row>
    <row r="308" spans="1:14">
      <c r="A308" s="9"/>
      <c r="B308" s="9"/>
      <c r="E308" s="9"/>
      <c r="F308" s="9"/>
      <c r="G308" s="9"/>
      <c r="H308" s="9"/>
      <c r="I308" s="9"/>
      <c r="K308" s="9"/>
      <c r="L308" s="9"/>
      <c r="M308" s="38"/>
      <c r="N308" s="38"/>
    </row>
    <row r="309" spans="1:14">
      <c r="A309" s="9"/>
      <c r="B309" s="9"/>
      <c r="E309" s="9"/>
      <c r="F309" s="9"/>
      <c r="G309" s="9"/>
      <c r="H309" s="9"/>
      <c r="I309" s="9"/>
      <c r="K309" s="9"/>
      <c r="L309" s="9"/>
      <c r="M309" s="38"/>
      <c r="N309" s="38"/>
    </row>
    <row r="310" spans="1:14">
      <c r="A310" s="9"/>
      <c r="B310" s="9"/>
      <c r="E310" s="9"/>
      <c r="F310" s="9"/>
      <c r="G310" s="9"/>
      <c r="H310" s="9"/>
      <c r="I310" s="9"/>
      <c r="K310" s="9"/>
      <c r="L310" s="9"/>
      <c r="M310" s="38"/>
      <c r="N310" s="38"/>
    </row>
    <row r="311" spans="1:14">
      <c r="A311" s="9"/>
      <c r="B311" s="9"/>
      <c r="E311" s="9"/>
      <c r="F311" s="9"/>
      <c r="G311" s="9"/>
      <c r="H311" s="9"/>
      <c r="I311" s="9"/>
      <c r="K311" s="9"/>
      <c r="L311" s="9"/>
      <c r="M311" s="38"/>
      <c r="N311" s="38"/>
    </row>
    <row r="312" spans="1:14">
      <c r="A312" s="9"/>
      <c r="B312" s="9"/>
      <c r="E312" s="9"/>
      <c r="F312" s="9"/>
      <c r="G312" s="9"/>
      <c r="H312" s="9"/>
      <c r="I312" s="9"/>
      <c r="K312" s="9"/>
      <c r="L312" s="9"/>
      <c r="M312" s="38"/>
      <c r="N312" s="38"/>
    </row>
    <row r="313" spans="1:14">
      <c r="A313" s="9"/>
      <c r="B313" s="9"/>
      <c r="E313" s="9"/>
      <c r="F313" s="9"/>
      <c r="G313" s="9"/>
      <c r="H313" s="9"/>
      <c r="I313" s="9"/>
      <c r="K313" s="9"/>
      <c r="L313" s="9"/>
      <c r="M313" s="38"/>
      <c r="N313" s="38"/>
    </row>
    <row r="314" spans="1:14">
      <c r="A314" s="9"/>
      <c r="B314" s="9"/>
      <c r="E314" s="9"/>
      <c r="F314" s="9"/>
      <c r="G314" s="9"/>
      <c r="H314" s="9"/>
      <c r="I314" s="9"/>
      <c r="K314" s="9"/>
      <c r="L314" s="9"/>
      <c r="M314" s="38"/>
      <c r="N314" s="38"/>
    </row>
    <row r="315" spans="1:14">
      <c r="A315" s="9"/>
      <c r="B315" s="9"/>
      <c r="E315" s="9"/>
      <c r="F315" s="9"/>
      <c r="G315" s="9"/>
      <c r="H315" s="9"/>
      <c r="I315" s="9"/>
      <c r="K315" s="9"/>
      <c r="L315" s="9"/>
      <c r="M315" s="38"/>
      <c r="N315" s="38"/>
    </row>
    <row r="316" spans="1:14">
      <c r="A316" s="9"/>
      <c r="B316" s="9"/>
      <c r="E316" s="9"/>
      <c r="F316" s="9"/>
      <c r="G316" s="9"/>
      <c r="H316" s="9"/>
      <c r="I316" s="9"/>
      <c r="K316" s="9"/>
      <c r="L316" s="9"/>
      <c r="M316" s="38"/>
      <c r="N316" s="38"/>
    </row>
    <row r="317" spans="1:14">
      <c r="A317" s="9"/>
      <c r="B317" s="9"/>
      <c r="E317" s="9"/>
      <c r="F317" s="9"/>
      <c r="G317" s="9"/>
      <c r="H317" s="9"/>
      <c r="I317" s="9"/>
      <c r="K317" s="9"/>
      <c r="L317" s="9"/>
      <c r="M317" s="38"/>
      <c r="N317" s="38"/>
    </row>
    <row r="318" spans="1:14">
      <c r="A318" s="9"/>
      <c r="B318" s="9"/>
      <c r="E318" s="9"/>
      <c r="F318" s="9"/>
      <c r="G318" s="9"/>
      <c r="H318" s="9"/>
      <c r="I318" s="9"/>
      <c r="K318" s="9"/>
      <c r="L318" s="9"/>
      <c r="M318" s="38"/>
      <c r="N318" s="38"/>
    </row>
    <row r="319" spans="1:14">
      <c r="A319" s="9"/>
      <c r="B319" s="9"/>
      <c r="E319" s="9"/>
      <c r="F319" s="9"/>
      <c r="G319" s="9"/>
      <c r="H319" s="9"/>
      <c r="I319" s="9"/>
      <c r="K319" s="9"/>
      <c r="L319" s="9"/>
      <c r="M319" s="38"/>
      <c r="N319" s="38"/>
    </row>
    <row r="320" spans="1:14">
      <c r="A320" s="9"/>
      <c r="B320" s="9"/>
      <c r="E320" s="9"/>
      <c r="F320" s="9"/>
      <c r="G320" s="9"/>
      <c r="H320" s="9"/>
      <c r="I320" s="9"/>
      <c r="K320" s="9"/>
      <c r="L320" s="9"/>
      <c r="M320" s="38"/>
      <c r="N320" s="38"/>
    </row>
    <row r="321" spans="1:14">
      <c r="A321" s="9"/>
      <c r="B321" s="9"/>
      <c r="E321" s="9"/>
      <c r="F321" s="9"/>
      <c r="G321" s="9"/>
      <c r="H321" s="9"/>
      <c r="I321" s="9"/>
      <c r="K321" s="9"/>
      <c r="L321" s="9"/>
      <c r="M321" s="38"/>
      <c r="N321" s="38"/>
    </row>
    <row r="322" spans="1:14" ht="19.5">
      <c r="A322" s="9"/>
      <c r="B322" s="9"/>
      <c r="E322" s="3"/>
      <c r="F322" s="9"/>
      <c r="G322" s="9"/>
      <c r="H322" s="9"/>
      <c r="I322" s="9"/>
      <c r="K322" s="9"/>
      <c r="L322" s="9"/>
      <c r="M322" s="38"/>
      <c r="N322" s="38"/>
    </row>
    <row r="323" spans="1:14" ht="19.5">
      <c r="A323" s="9"/>
      <c r="B323" s="9"/>
      <c r="E323" s="3"/>
      <c r="F323" s="9"/>
      <c r="G323" s="9"/>
      <c r="H323" s="9"/>
      <c r="I323" s="9"/>
      <c r="K323" s="9"/>
      <c r="L323" s="9"/>
      <c r="M323" s="38"/>
      <c r="N323" s="38"/>
    </row>
    <row r="324" spans="1:14" ht="19.5">
      <c r="A324" s="9"/>
      <c r="B324" s="9"/>
      <c r="E324" s="3"/>
      <c r="F324" s="9"/>
      <c r="G324" s="9"/>
      <c r="H324" s="9"/>
      <c r="I324" s="9"/>
      <c r="K324" s="9"/>
      <c r="L324" s="9"/>
      <c r="M324" s="38"/>
      <c r="N324" s="38"/>
    </row>
    <row r="325" spans="1:14" ht="19.5">
      <c r="A325" s="9"/>
      <c r="B325" s="9"/>
      <c r="E325" s="3"/>
      <c r="F325" s="9"/>
      <c r="G325" s="9"/>
      <c r="H325" s="9"/>
      <c r="I325" s="9"/>
      <c r="K325" s="9"/>
      <c r="L325" s="9"/>
      <c r="M325" s="38"/>
      <c r="N325" s="38"/>
    </row>
    <row r="326" spans="1:14" ht="19.5">
      <c r="A326" s="9"/>
      <c r="B326" s="9"/>
      <c r="E326" s="3"/>
      <c r="F326" s="9"/>
      <c r="G326" s="9"/>
      <c r="H326" s="9"/>
      <c r="I326" s="9"/>
      <c r="K326" s="9"/>
      <c r="L326" s="9"/>
      <c r="M326" s="38"/>
      <c r="N326" s="38"/>
    </row>
    <row r="327" spans="1:14" ht="19.5">
      <c r="A327" s="9"/>
      <c r="B327" s="9"/>
      <c r="E327" s="3"/>
      <c r="F327" s="9"/>
      <c r="G327" s="9"/>
      <c r="H327" s="9"/>
      <c r="I327" s="9"/>
      <c r="K327" s="9"/>
      <c r="L327" s="9"/>
      <c r="M327" s="38"/>
      <c r="N327" s="38"/>
    </row>
    <row r="328" spans="1:14" ht="19.5">
      <c r="A328" s="9"/>
      <c r="B328" s="9"/>
      <c r="E328" s="3"/>
      <c r="F328" s="9"/>
      <c r="G328" s="9"/>
      <c r="H328" s="9"/>
      <c r="I328" s="9"/>
      <c r="K328" s="9"/>
      <c r="L328" s="9"/>
      <c r="M328" s="38"/>
      <c r="N328" s="38"/>
    </row>
    <row r="329" spans="1:14" ht="19.5">
      <c r="A329" s="9"/>
      <c r="B329" s="9"/>
      <c r="E329" s="3"/>
      <c r="F329" s="9"/>
      <c r="G329" s="9"/>
      <c r="H329" s="9"/>
      <c r="I329" s="9"/>
      <c r="K329" s="9"/>
      <c r="L329" s="9"/>
      <c r="M329" s="38"/>
      <c r="N329" s="38"/>
    </row>
    <row r="330" spans="1:14" ht="19.5">
      <c r="A330" s="9"/>
      <c r="B330" s="9"/>
      <c r="E330" s="3"/>
      <c r="F330" s="9"/>
      <c r="G330" s="9"/>
      <c r="H330" s="9"/>
      <c r="I330" s="9"/>
      <c r="K330" s="9"/>
      <c r="L330" s="9"/>
      <c r="M330" s="38"/>
      <c r="N330" s="38"/>
    </row>
    <row r="331" spans="1:14" ht="19.5">
      <c r="A331" s="9"/>
      <c r="B331" s="9"/>
      <c r="E331" s="3"/>
      <c r="F331" s="9"/>
      <c r="G331" s="9"/>
      <c r="H331" s="9"/>
      <c r="I331" s="9"/>
      <c r="K331" s="9"/>
      <c r="L331" s="9"/>
      <c r="M331" s="38"/>
      <c r="N331" s="38"/>
    </row>
    <row r="332" spans="1:14" ht="19.5">
      <c r="A332" s="9"/>
      <c r="B332" s="9"/>
      <c r="E332" s="3"/>
      <c r="F332" s="9"/>
      <c r="G332" s="9"/>
      <c r="H332" s="9"/>
      <c r="I332" s="9"/>
      <c r="K332" s="9"/>
      <c r="L332" s="9"/>
      <c r="M332" s="38"/>
      <c r="N332" s="38"/>
    </row>
    <row r="333" spans="1:14" ht="19.5">
      <c r="A333" s="9"/>
      <c r="B333" s="9"/>
      <c r="E333" s="3"/>
      <c r="F333" s="9"/>
      <c r="G333" s="9"/>
      <c r="H333" s="9"/>
      <c r="I333" s="9"/>
      <c r="K333" s="9"/>
      <c r="L333" s="9"/>
      <c r="M333" s="38"/>
      <c r="N333" s="38"/>
    </row>
    <row r="334" spans="1:14" ht="19.5">
      <c r="A334" s="9"/>
      <c r="B334" s="9"/>
      <c r="E334" s="3"/>
      <c r="F334" s="9"/>
      <c r="G334" s="9"/>
      <c r="H334" s="9"/>
      <c r="I334" s="9"/>
      <c r="K334" s="9"/>
      <c r="L334" s="9"/>
      <c r="M334" s="38"/>
      <c r="N334" s="38"/>
    </row>
    <row r="335" spans="1:14" ht="19.5">
      <c r="A335" s="9"/>
      <c r="B335" s="9"/>
      <c r="E335" s="3"/>
      <c r="F335" s="9"/>
      <c r="G335" s="9"/>
      <c r="H335" s="9"/>
      <c r="I335" s="9"/>
      <c r="K335" s="9"/>
      <c r="L335" s="9"/>
      <c r="M335" s="38"/>
      <c r="N335" s="38"/>
    </row>
    <row r="336" spans="1:14" ht="19.5">
      <c r="A336" s="9"/>
      <c r="B336" s="9"/>
      <c r="E336" s="3"/>
      <c r="F336" s="9"/>
      <c r="G336" s="9"/>
      <c r="H336" s="9"/>
      <c r="I336" s="9"/>
      <c r="K336" s="9"/>
      <c r="L336" s="9"/>
      <c r="M336" s="38"/>
      <c r="N336" s="38"/>
    </row>
    <row r="337" spans="1:14" ht="19.5">
      <c r="A337" s="9"/>
      <c r="B337" s="9"/>
      <c r="E337" s="3"/>
      <c r="F337" s="9"/>
      <c r="G337" s="9"/>
      <c r="H337" s="9"/>
      <c r="I337" s="9"/>
      <c r="K337" s="9"/>
      <c r="L337" s="9"/>
      <c r="M337" s="38"/>
      <c r="N337" s="38"/>
    </row>
    <row r="338" spans="1:14" ht="19.5">
      <c r="A338" s="9"/>
      <c r="B338" s="9"/>
      <c r="E338" s="3"/>
      <c r="F338" s="9"/>
      <c r="G338" s="9"/>
      <c r="H338" s="9"/>
      <c r="I338" s="9"/>
      <c r="K338" s="9"/>
      <c r="L338" s="9"/>
      <c r="M338" s="38"/>
      <c r="N338" s="38"/>
    </row>
    <row r="339" spans="1:14" ht="19.5">
      <c r="A339" s="9"/>
      <c r="B339" s="9"/>
      <c r="E339" s="3"/>
      <c r="F339" s="9"/>
      <c r="G339" s="9"/>
      <c r="H339" s="9"/>
      <c r="I339" s="9"/>
      <c r="K339" s="9"/>
      <c r="L339" s="9"/>
      <c r="M339" s="38"/>
      <c r="N339" s="38"/>
    </row>
    <row r="340" spans="1:14" ht="19.5">
      <c r="A340" s="9"/>
      <c r="B340" s="9"/>
      <c r="E340" s="3"/>
      <c r="F340" s="9"/>
      <c r="G340" s="9"/>
      <c r="H340" s="9"/>
      <c r="I340" s="9"/>
      <c r="K340" s="9"/>
      <c r="L340" s="9"/>
      <c r="M340" s="38"/>
      <c r="N340" s="38"/>
    </row>
    <row r="341" spans="1:14" ht="19.5">
      <c r="A341" s="9"/>
      <c r="B341" s="9"/>
      <c r="E341" s="3"/>
      <c r="F341" s="9"/>
      <c r="G341" s="9"/>
      <c r="H341" s="9"/>
      <c r="I341" s="9"/>
      <c r="K341" s="9"/>
      <c r="L341" s="9"/>
      <c r="M341" s="38"/>
      <c r="N341" s="38"/>
    </row>
    <row r="342" spans="1:14" ht="19.5">
      <c r="A342" s="9"/>
      <c r="B342" s="9"/>
      <c r="E342" s="3"/>
      <c r="F342" s="9"/>
      <c r="G342" s="9"/>
      <c r="H342" s="9"/>
      <c r="I342" s="9"/>
      <c r="K342" s="9"/>
      <c r="L342" s="9"/>
      <c r="M342" s="38"/>
      <c r="N342" s="38"/>
    </row>
    <row r="343" spans="1:14" ht="19.5">
      <c r="A343" s="9"/>
      <c r="B343" s="9"/>
      <c r="E343" s="3"/>
      <c r="F343" s="9"/>
      <c r="G343" s="9"/>
      <c r="H343" s="9"/>
      <c r="I343" s="9"/>
      <c r="K343" s="9"/>
      <c r="L343" s="9"/>
      <c r="M343" s="38"/>
      <c r="N343" s="38"/>
    </row>
    <row r="344" spans="1:14" ht="19.5">
      <c r="A344" s="9"/>
      <c r="B344" s="9"/>
      <c r="E344" s="3"/>
      <c r="F344" s="9"/>
      <c r="G344" s="9"/>
      <c r="H344" s="9"/>
      <c r="I344" s="9"/>
      <c r="K344" s="9"/>
      <c r="L344" s="9"/>
      <c r="M344" s="38"/>
      <c r="N344" s="38"/>
    </row>
    <row r="345" spans="1:14" ht="19.5">
      <c r="A345" s="9"/>
      <c r="B345" s="9"/>
      <c r="E345" s="3"/>
      <c r="F345" s="9"/>
      <c r="G345" s="9"/>
      <c r="H345" s="9"/>
      <c r="I345" s="9"/>
      <c r="K345" s="9"/>
      <c r="L345" s="9"/>
      <c r="M345" s="38"/>
      <c r="N345" s="38"/>
    </row>
    <row r="346" spans="1:14" ht="19.5">
      <c r="A346" s="9"/>
      <c r="B346" s="9"/>
      <c r="E346" s="3"/>
      <c r="F346" s="9"/>
      <c r="G346" s="9"/>
      <c r="H346" s="9"/>
      <c r="I346" s="9"/>
      <c r="K346" s="9"/>
      <c r="L346" s="9"/>
      <c r="M346" s="38"/>
      <c r="N346" s="38"/>
    </row>
    <row r="347" spans="1:14" ht="19.5">
      <c r="A347" s="9"/>
      <c r="B347" s="9"/>
      <c r="E347" s="3"/>
      <c r="F347" s="9"/>
      <c r="G347" s="9"/>
      <c r="H347" s="9"/>
      <c r="I347" s="9"/>
      <c r="K347" s="9"/>
      <c r="L347" s="9"/>
      <c r="M347" s="38"/>
      <c r="N347" s="38"/>
    </row>
    <row r="348" spans="1:14" ht="19.5">
      <c r="A348" s="9"/>
      <c r="B348" s="9"/>
      <c r="E348" s="3"/>
      <c r="F348" s="9"/>
      <c r="G348" s="9"/>
      <c r="H348" s="30"/>
      <c r="I348" s="9"/>
      <c r="K348" s="9"/>
      <c r="L348" s="9"/>
      <c r="M348" s="38"/>
      <c r="N348" s="38"/>
    </row>
    <row r="349" spans="1:14" ht="19.5">
      <c r="A349" s="9"/>
      <c r="B349" s="9"/>
      <c r="E349" s="3"/>
      <c r="F349" s="9"/>
      <c r="G349" s="9"/>
      <c r="H349" s="30"/>
      <c r="I349" s="9"/>
      <c r="K349" s="9"/>
      <c r="L349" s="9"/>
      <c r="M349" s="38"/>
      <c r="N349" s="38"/>
    </row>
    <row r="350" spans="1:14" ht="19.5">
      <c r="A350" s="9"/>
      <c r="B350" s="9"/>
      <c r="E350" s="3"/>
      <c r="F350" s="9"/>
      <c r="G350" s="9"/>
      <c r="H350" s="30"/>
      <c r="I350" s="9"/>
      <c r="K350" s="9"/>
      <c r="L350" s="9"/>
      <c r="M350" s="38"/>
      <c r="N350" s="38"/>
    </row>
    <row r="351" spans="1:14" ht="19.5">
      <c r="A351" s="9"/>
      <c r="B351" s="9"/>
      <c r="E351" s="3"/>
      <c r="F351" s="9"/>
      <c r="G351" s="9"/>
      <c r="H351" s="30"/>
      <c r="I351" s="9"/>
      <c r="K351" s="9"/>
      <c r="L351" s="9"/>
      <c r="M351" s="38"/>
      <c r="N351" s="38"/>
    </row>
    <row r="352" spans="1:14" ht="19.5">
      <c r="A352" s="9"/>
      <c r="B352" s="9"/>
      <c r="E352" s="3"/>
      <c r="F352" s="3"/>
      <c r="G352" s="9"/>
      <c r="H352" s="30"/>
      <c r="I352" s="9"/>
      <c r="K352" s="9"/>
      <c r="L352" s="9"/>
      <c r="M352" s="38"/>
      <c r="N352" s="38"/>
    </row>
    <row r="353" spans="1:14" ht="19.5">
      <c r="A353" s="9"/>
      <c r="B353" s="9"/>
      <c r="E353" s="3"/>
      <c r="F353" s="3"/>
      <c r="G353" s="9"/>
      <c r="H353" s="30"/>
      <c r="I353" s="9"/>
      <c r="K353" s="9"/>
      <c r="L353" s="9"/>
      <c r="M353" s="38"/>
      <c r="N353" s="38"/>
    </row>
    <row r="354" spans="1:14" ht="19.5">
      <c r="A354" s="9"/>
      <c r="B354" s="9"/>
      <c r="E354" s="3"/>
      <c r="F354" s="3"/>
      <c r="G354" s="9"/>
      <c r="H354" s="30"/>
      <c r="I354" s="3"/>
      <c r="K354" s="9"/>
      <c r="L354" s="9"/>
      <c r="M354" s="38"/>
      <c r="N354" s="38"/>
    </row>
    <row r="355" spans="1:14" ht="19.5">
      <c r="A355" s="9"/>
      <c r="B355" s="9"/>
      <c r="E355" s="3"/>
      <c r="F355" s="3"/>
      <c r="G355" s="9"/>
      <c r="H355" s="30"/>
      <c r="I355" s="3"/>
      <c r="K355" s="9"/>
      <c r="L355" s="9"/>
      <c r="M355" s="38"/>
      <c r="N355" s="38"/>
    </row>
    <row r="356" spans="1:14" ht="19.5">
      <c r="A356" s="9"/>
      <c r="B356" s="9"/>
      <c r="E356" s="3"/>
      <c r="F356" s="3"/>
      <c r="G356" s="9"/>
      <c r="H356" s="30"/>
      <c r="I356" s="3"/>
      <c r="K356" s="9"/>
      <c r="L356" s="9"/>
      <c r="M356" s="38"/>
      <c r="N356" s="38"/>
    </row>
    <row r="357" spans="1:14" ht="19.5">
      <c r="A357" s="9"/>
      <c r="B357" s="9"/>
      <c r="E357" s="3"/>
      <c r="F357" s="3"/>
      <c r="G357" s="9"/>
      <c r="H357" s="30"/>
      <c r="I357" s="3"/>
      <c r="K357" s="9"/>
      <c r="L357" s="9"/>
      <c r="M357" s="38"/>
      <c r="N357" s="38"/>
    </row>
    <row r="358" spans="1:14" ht="19.5">
      <c r="A358" s="9"/>
      <c r="B358" s="9"/>
      <c r="E358" s="3"/>
      <c r="F358" s="3"/>
      <c r="G358" s="9"/>
      <c r="H358" s="30"/>
      <c r="I358" s="3"/>
      <c r="K358" s="9"/>
      <c r="L358" s="9"/>
      <c r="M358" s="38"/>
      <c r="N358" s="38"/>
    </row>
    <row r="359" spans="1:14" ht="19.5">
      <c r="A359" s="9"/>
      <c r="B359" s="9"/>
      <c r="E359" s="3"/>
      <c r="F359" s="3"/>
      <c r="G359" s="9"/>
      <c r="H359" s="30"/>
      <c r="I359" s="3"/>
      <c r="K359" s="9"/>
      <c r="L359" s="9"/>
      <c r="M359" s="38"/>
      <c r="N359" s="38"/>
    </row>
    <row r="360" spans="1:14" ht="19.5">
      <c r="A360" s="9"/>
      <c r="B360" s="9"/>
      <c r="E360" s="3"/>
      <c r="F360" s="3"/>
      <c r="G360" s="9"/>
      <c r="H360" s="30"/>
      <c r="I360" s="3"/>
      <c r="K360" s="9"/>
      <c r="L360" s="9"/>
      <c r="M360" s="38"/>
      <c r="N360" s="38"/>
    </row>
    <row r="361" spans="1:14" ht="19.5">
      <c r="A361" s="9"/>
      <c r="B361" s="9"/>
      <c r="E361" s="3"/>
      <c r="F361" s="3"/>
      <c r="G361" s="9"/>
      <c r="H361" s="30"/>
      <c r="I361" s="3"/>
      <c r="K361" s="9"/>
      <c r="L361" s="9"/>
      <c r="M361" s="38"/>
      <c r="N361" s="38"/>
    </row>
    <row r="362" spans="1:14" ht="19.5">
      <c r="A362" s="9"/>
      <c r="B362" s="9"/>
      <c r="E362" s="3"/>
      <c r="F362" s="3"/>
      <c r="G362" s="9"/>
      <c r="H362" s="30"/>
      <c r="I362" s="3"/>
      <c r="K362" s="9"/>
      <c r="L362" s="9"/>
      <c r="M362" s="38"/>
      <c r="N362" s="38"/>
    </row>
    <row r="363" spans="1:14" ht="19.5">
      <c r="A363" s="9"/>
      <c r="B363" s="9"/>
      <c r="E363" s="3"/>
      <c r="F363" s="3"/>
      <c r="G363" s="9"/>
      <c r="H363" s="30"/>
      <c r="I363" s="3"/>
      <c r="K363" s="9"/>
      <c r="L363" s="9"/>
      <c r="M363" s="38"/>
      <c r="N363" s="38"/>
    </row>
    <row r="364" spans="1:14" ht="19.5">
      <c r="A364" s="9"/>
      <c r="B364" s="9"/>
      <c r="E364" s="3"/>
      <c r="F364" s="3"/>
      <c r="G364" s="9"/>
      <c r="H364" s="30"/>
      <c r="I364" s="3"/>
      <c r="K364" s="9"/>
      <c r="L364" s="9"/>
      <c r="M364" s="38"/>
      <c r="N364" s="38"/>
    </row>
    <row r="365" spans="1:14" ht="19.5">
      <c r="A365" s="9"/>
      <c r="B365" s="9"/>
      <c r="E365" s="3"/>
      <c r="F365" s="3"/>
      <c r="G365" s="9"/>
      <c r="H365" s="30"/>
      <c r="I365" s="3"/>
      <c r="K365" s="9"/>
      <c r="L365" s="9"/>
      <c r="M365" s="38"/>
      <c r="N365" s="38"/>
    </row>
    <row r="366" spans="1:14" ht="19.5">
      <c r="A366" s="9"/>
      <c r="B366" s="9"/>
      <c r="E366" s="3"/>
      <c r="F366" s="3"/>
      <c r="G366" s="9"/>
      <c r="H366" s="30"/>
      <c r="I366" s="3"/>
      <c r="K366" s="9"/>
      <c r="L366" s="9"/>
      <c r="M366" s="38"/>
      <c r="N366" s="38"/>
    </row>
    <row r="367" spans="1:14" ht="19.5">
      <c r="A367" s="9"/>
      <c r="B367" s="9"/>
      <c r="E367" s="3"/>
      <c r="F367" s="3"/>
      <c r="G367" s="9"/>
      <c r="H367" s="30"/>
      <c r="I367" s="3"/>
      <c r="K367" s="9"/>
      <c r="L367" s="9"/>
      <c r="M367" s="38"/>
      <c r="N367" s="38"/>
    </row>
    <row r="368" spans="1:14" ht="19.5">
      <c r="A368" s="9"/>
      <c r="B368" s="9"/>
      <c r="E368" s="3"/>
      <c r="F368" s="3"/>
      <c r="G368" s="9"/>
      <c r="H368" s="30"/>
      <c r="I368" s="3"/>
      <c r="K368" s="9"/>
      <c r="L368" s="9"/>
      <c r="M368" s="38"/>
      <c r="N368" s="38"/>
    </row>
    <row r="369" spans="1:14" ht="19.5">
      <c r="A369" s="9"/>
      <c r="B369" s="9"/>
      <c r="E369" s="3"/>
      <c r="F369" s="3"/>
      <c r="G369" s="9"/>
      <c r="H369" s="30"/>
      <c r="I369" s="3"/>
      <c r="K369" s="9"/>
      <c r="L369" s="9"/>
      <c r="M369" s="38"/>
      <c r="N369" s="38"/>
    </row>
    <row r="370" spans="1:14" ht="19.5">
      <c r="A370" s="9"/>
      <c r="B370" s="9"/>
      <c r="E370" s="3"/>
      <c r="F370" s="3"/>
      <c r="G370" s="9"/>
      <c r="H370" s="30"/>
      <c r="I370" s="3"/>
      <c r="K370" s="9"/>
      <c r="L370" s="9"/>
      <c r="M370" s="38"/>
      <c r="N370" s="38"/>
    </row>
    <row r="371" spans="1:14" ht="19.5">
      <c r="A371" s="9"/>
      <c r="B371" s="9"/>
      <c r="E371" s="3"/>
      <c r="F371" s="3"/>
      <c r="G371" s="9"/>
      <c r="H371" s="30"/>
      <c r="I371" s="3"/>
      <c r="K371" s="9"/>
      <c r="L371" s="9"/>
      <c r="M371" s="38"/>
      <c r="N371" s="38"/>
    </row>
    <row r="372" spans="1:14" ht="19.5">
      <c r="A372" s="9"/>
      <c r="B372" s="9"/>
      <c r="E372" s="3"/>
      <c r="F372" s="3"/>
      <c r="G372" s="9"/>
      <c r="H372" s="30"/>
      <c r="I372" s="3"/>
      <c r="K372" s="9"/>
      <c r="L372" s="9"/>
      <c r="M372" s="38"/>
      <c r="N372" s="38"/>
    </row>
    <row r="373" spans="1:14" ht="19.5">
      <c r="A373" s="9"/>
      <c r="B373" s="9"/>
      <c r="E373" s="3"/>
      <c r="F373" s="3"/>
      <c r="G373" s="9"/>
      <c r="H373" s="30"/>
      <c r="I373" s="3"/>
      <c r="K373" s="9"/>
      <c r="L373" s="9"/>
      <c r="M373" s="38"/>
      <c r="N373" s="38"/>
    </row>
    <row r="374" spans="1:14" ht="19.5">
      <c r="A374" s="9"/>
      <c r="B374" s="9"/>
      <c r="E374" s="3"/>
      <c r="F374" s="3"/>
      <c r="G374" s="9"/>
      <c r="H374" s="30"/>
      <c r="I374" s="3"/>
      <c r="K374" s="9"/>
      <c r="L374" s="9"/>
      <c r="M374" s="38"/>
      <c r="N374" s="38"/>
    </row>
    <row r="375" spans="1:14" ht="19.5">
      <c r="A375" s="9"/>
      <c r="B375" s="9"/>
      <c r="D375" s="3"/>
      <c r="E375" s="3"/>
      <c r="F375" s="3"/>
      <c r="G375" s="9"/>
      <c r="H375" s="30"/>
      <c r="I375" s="3"/>
      <c r="K375" s="9"/>
      <c r="L375" s="9"/>
      <c r="M375" s="38"/>
      <c r="N375" s="38"/>
    </row>
    <row r="376" spans="1:14" ht="19.5">
      <c r="A376" s="9"/>
      <c r="B376" s="9"/>
      <c r="D376" s="3"/>
      <c r="E376" s="3"/>
      <c r="F376" s="3"/>
      <c r="G376" s="9"/>
      <c r="H376" s="30"/>
      <c r="I376" s="3"/>
      <c r="K376" s="9"/>
      <c r="L376" s="9"/>
      <c r="M376" s="38"/>
      <c r="N376" s="38"/>
    </row>
    <row r="377" spans="1:14" ht="19.5">
      <c r="A377" s="9"/>
      <c r="B377" s="9"/>
      <c r="D377" s="3"/>
      <c r="E377" s="3"/>
      <c r="F377" s="3"/>
      <c r="G377" s="9"/>
      <c r="H377" s="30"/>
      <c r="I377" s="3"/>
      <c r="K377" s="9"/>
      <c r="L377" s="9"/>
      <c r="M377" s="38"/>
      <c r="N377" s="38"/>
    </row>
    <row r="378" spans="1:14" ht="19.5">
      <c r="A378" s="9"/>
      <c r="B378" s="9"/>
      <c r="D378" s="3"/>
      <c r="E378" s="3"/>
      <c r="F378" s="3"/>
      <c r="G378" s="3"/>
      <c r="H378" s="30"/>
      <c r="I378" s="3"/>
      <c r="K378" s="9"/>
      <c r="L378" s="9"/>
      <c r="M378" s="38"/>
      <c r="N378" s="38"/>
    </row>
    <row r="379" spans="1:14" ht="19.5">
      <c r="A379" s="9"/>
      <c r="B379" s="9"/>
      <c r="D379" s="3"/>
      <c r="E379" s="3"/>
      <c r="F379" s="3"/>
      <c r="G379" s="3"/>
      <c r="H379" s="30"/>
      <c r="I379" s="3"/>
      <c r="K379" s="9"/>
      <c r="L379" s="9"/>
      <c r="M379" s="38"/>
      <c r="N379" s="38"/>
    </row>
    <row r="380" spans="1:14" ht="19.5">
      <c r="A380" s="9"/>
      <c r="B380" s="9"/>
      <c r="D380" s="3"/>
      <c r="E380" s="3"/>
      <c r="F380" s="3"/>
      <c r="G380" s="3"/>
      <c r="H380" s="30"/>
      <c r="I380" s="3"/>
      <c r="K380" s="9"/>
      <c r="L380" s="9"/>
      <c r="M380" s="38"/>
      <c r="N380" s="38"/>
    </row>
    <row r="381" spans="1:14" ht="19.5">
      <c r="A381" s="9"/>
      <c r="B381" s="9"/>
      <c r="D381" s="3"/>
      <c r="E381" s="3"/>
      <c r="F381" s="3"/>
      <c r="G381" s="3"/>
      <c r="H381" s="30"/>
      <c r="I381" s="3"/>
      <c r="K381" s="9"/>
      <c r="L381" s="9"/>
      <c r="M381" s="38"/>
      <c r="N381" s="38"/>
    </row>
    <row r="382" spans="1:14" ht="19.5">
      <c r="A382" s="9"/>
      <c r="B382" s="9"/>
      <c r="D382" s="3"/>
      <c r="E382" s="3"/>
      <c r="F382" s="3"/>
      <c r="G382" s="3"/>
      <c r="H382" s="30"/>
      <c r="I382" s="3"/>
      <c r="K382" s="9"/>
      <c r="L382" s="9"/>
      <c r="M382" s="38"/>
      <c r="N382" s="38"/>
    </row>
    <row r="383" spans="1:14" ht="19.5">
      <c r="A383" s="9"/>
      <c r="B383" s="9"/>
      <c r="D383" s="3"/>
      <c r="E383" s="3"/>
      <c r="F383" s="3"/>
      <c r="G383" s="3"/>
      <c r="H383" s="30"/>
      <c r="I383" s="3"/>
      <c r="K383" s="9"/>
      <c r="L383" s="9"/>
      <c r="M383" s="38"/>
      <c r="N383" s="38"/>
    </row>
    <row r="384" spans="1:14" ht="19.5">
      <c r="A384" s="9"/>
      <c r="B384" s="9"/>
      <c r="D384" s="3"/>
      <c r="E384" s="3"/>
      <c r="F384" s="3"/>
      <c r="G384" s="3"/>
      <c r="H384" s="30"/>
      <c r="I384" s="3"/>
      <c r="K384" s="9"/>
      <c r="L384" s="9"/>
      <c r="M384" s="38"/>
      <c r="N384" s="38"/>
    </row>
    <row r="385" spans="1:14" ht="19.5">
      <c r="A385" s="9"/>
      <c r="B385" s="9"/>
      <c r="D385" s="3"/>
      <c r="E385" s="3"/>
      <c r="F385" s="3"/>
      <c r="G385" s="3"/>
      <c r="H385" s="30"/>
      <c r="I385" s="3"/>
      <c r="K385" s="9"/>
      <c r="L385" s="9"/>
      <c r="M385" s="38"/>
      <c r="N385" s="38"/>
    </row>
    <row r="386" spans="1:14" ht="19.5">
      <c r="A386" s="9"/>
      <c r="B386" s="9"/>
      <c r="D386" s="3"/>
      <c r="E386" s="3"/>
      <c r="F386" s="3"/>
      <c r="G386" s="3"/>
      <c r="H386" s="30"/>
      <c r="I386" s="3"/>
      <c r="K386" s="9"/>
      <c r="L386" s="9"/>
      <c r="M386" s="38"/>
      <c r="N386" s="38"/>
    </row>
    <row r="387" spans="1:14" ht="19.5">
      <c r="A387" s="9"/>
      <c r="B387" s="9"/>
      <c r="D387" s="3"/>
      <c r="E387" s="3"/>
      <c r="F387" s="3"/>
      <c r="G387" s="3"/>
      <c r="H387" s="30"/>
      <c r="I387" s="3"/>
      <c r="K387" s="9"/>
      <c r="L387" s="9"/>
      <c r="M387" s="38"/>
      <c r="N387" s="38"/>
    </row>
    <row r="388" spans="1:14" ht="19.5">
      <c r="A388" s="9"/>
      <c r="B388" s="9"/>
      <c r="D388" s="3"/>
      <c r="E388" s="3"/>
      <c r="F388" s="3"/>
      <c r="G388" s="3"/>
      <c r="H388" s="30"/>
      <c r="I388" s="3"/>
      <c r="K388" s="9"/>
      <c r="L388" s="9"/>
      <c r="M388" s="38"/>
      <c r="N388" s="38"/>
    </row>
    <row r="389" spans="1:14" ht="19.5">
      <c r="A389" s="9"/>
      <c r="B389" s="9"/>
      <c r="D389" s="3"/>
      <c r="E389" s="3"/>
      <c r="F389" s="3"/>
      <c r="G389" s="3"/>
      <c r="H389" s="30"/>
      <c r="I389" s="3"/>
      <c r="K389" s="9"/>
      <c r="L389" s="9"/>
      <c r="M389" s="38"/>
      <c r="N389" s="38"/>
    </row>
    <row r="390" spans="1:14" ht="19.5">
      <c r="A390" s="9"/>
      <c r="B390" s="9"/>
      <c r="D390" s="3"/>
      <c r="E390" s="3"/>
      <c r="F390" s="3"/>
      <c r="G390" s="3"/>
      <c r="H390" s="30"/>
      <c r="I390" s="3"/>
      <c r="K390" s="9"/>
      <c r="L390" s="9"/>
      <c r="M390" s="38"/>
      <c r="N390" s="38"/>
    </row>
    <row r="391" spans="1:14" ht="19.5">
      <c r="A391" s="9"/>
      <c r="B391" s="9"/>
      <c r="D391" s="3"/>
      <c r="E391" s="9"/>
      <c r="F391" s="3"/>
      <c r="G391" s="3"/>
      <c r="H391" s="30"/>
      <c r="I391" s="3"/>
      <c r="K391" s="9"/>
      <c r="L391" s="9"/>
      <c r="M391" s="38"/>
      <c r="N391" s="38"/>
    </row>
    <row r="392" spans="1:14" ht="19.5">
      <c r="A392" s="9"/>
      <c r="B392" s="9"/>
      <c r="D392" s="3"/>
      <c r="E392" s="9"/>
      <c r="F392" s="3"/>
      <c r="G392" s="3"/>
      <c r="H392" s="30"/>
      <c r="I392" s="3"/>
      <c r="K392" s="9"/>
      <c r="L392" s="9"/>
      <c r="M392" s="38"/>
      <c r="N392" s="38"/>
    </row>
    <row r="393" spans="1:14" ht="19.5">
      <c r="A393" s="9"/>
      <c r="B393" s="9"/>
      <c r="D393" s="3"/>
      <c r="E393" s="9"/>
      <c r="F393" s="3"/>
      <c r="G393" s="3"/>
      <c r="H393" s="30"/>
      <c r="I393" s="3"/>
      <c r="K393" s="9"/>
      <c r="L393" s="9"/>
      <c r="M393" s="38"/>
      <c r="N393" s="38"/>
    </row>
    <row r="394" spans="1:14" ht="19.5">
      <c r="A394" s="9"/>
      <c r="B394" s="9"/>
      <c r="D394" s="3"/>
      <c r="F394" s="3"/>
      <c r="G394" s="3"/>
      <c r="H394" s="30"/>
      <c r="I394" s="3"/>
      <c r="K394" s="9"/>
      <c r="L394" s="9"/>
      <c r="M394" s="38"/>
      <c r="N394" s="38"/>
    </row>
    <row r="395" spans="1:14" ht="19.5">
      <c r="A395" s="9"/>
      <c r="B395" s="9"/>
      <c r="D395" s="3"/>
      <c r="F395" s="3"/>
      <c r="G395" s="3"/>
      <c r="H395" s="30"/>
      <c r="I395" s="3"/>
      <c r="K395" s="9"/>
      <c r="L395" s="9"/>
      <c r="M395" s="38"/>
      <c r="N395" s="38"/>
    </row>
    <row r="396" spans="1:14" ht="19.5">
      <c r="A396" s="9"/>
      <c r="B396" s="9"/>
      <c r="D396" s="3"/>
      <c r="F396" s="3"/>
      <c r="G396" s="3"/>
      <c r="H396" s="30"/>
      <c r="I396" s="3"/>
      <c r="K396" s="9"/>
      <c r="L396" s="9"/>
      <c r="M396" s="38"/>
      <c r="N396" s="38"/>
    </row>
    <row r="397" spans="1:14" ht="19.5">
      <c r="A397" s="9"/>
      <c r="B397" s="9"/>
      <c r="D397" s="3"/>
      <c r="F397" s="3"/>
      <c r="G397" s="3"/>
      <c r="H397" s="30"/>
      <c r="I397" s="3"/>
      <c r="K397" s="9"/>
      <c r="L397" s="9"/>
      <c r="M397" s="38"/>
      <c r="N397" s="38"/>
    </row>
    <row r="398" spans="1:14" ht="19.5">
      <c r="A398" s="9"/>
      <c r="B398" s="9"/>
      <c r="D398" s="3"/>
      <c r="F398" s="3"/>
      <c r="G398" s="3"/>
      <c r="H398" s="30"/>
      <c r="I398" s="3"/>
      <c r="K398" s="9"/>
      <c r="L398" s="9"/>
      <c r="M398" s="38"/>
      <c r="N398" s="38"/>
    </row>
    <row r="399" spans="1:14" ht="19.5">
      <c r="A399" s="9"/>
      <c r="B399" s="9"/>
      <c r="D399" s="3"/>
      <c r="F399" s="3"/>
      <c r="G399" s="3"/>
      <c r="H399" s="30"/>
      <c r="I399" s="3"/>
      <c r="K399" s="9"/>
      <c r="L399" s="9"/>
      <c r="M399" s="38"/>
      <c r="N399" s="38"/>
    </row>
    <row r="400" spans="1:14" ht="19.5">
      <c r="A400" s="9"/>
      <c r="B400" s="9"/>
      <c r="D400" s="3"/>
      <c r="F400" s="3"/>
      <c r="G400" s="3"/>
      <c r="H400" s="30"/>
      <c r="I400" s="3"/>
      <c r="K400" s="9"/>
      <c r="L400" s="9"/>
      <c r="M400" s="38"/>
      <c r="N400" s="38"/>
    </row>
    <row r="401" spans="1:14" ht="19.5">
      <c r="A401" s="9"/>
      <c r="B401" s="9"/>
      <c r="D401" s="3"/>
      <c r="F401" s="3"/>
      <c r="G401" s="3"/>
      <c r="H401" s="30"/>
      <c r="I401" s="3"/>
      <c r="K401" s="9"/>
      <c r="L401" s="9"/>
      <c r="M401" s="38"/>
      <c r="N401" s="38"/>
    </row>
    <row r="402" spans="1:14" ht="19.5">
      <c r="A402" s="9"/>
      <c r="B402" s="9"/>
      <c r="D402" s="3"/>
      <c r="F402" s="3"/>
      <c r="G402" s="3"/>
      <c r="H402" s="30"/>
      <c r="I402" s="3"/>
      <c r="K402" s="9"/>
      <c r="L402" s="9"/>
      <c r="M402" s="38"/>
      <c r="N402" s="38"/>
    </row>
    <row r="403" spans="1:14" ht="19.5">
      <c r="A403" s="9"/>
      <c r="B403" s="9"/>
      <c r="D403" s="3"/>
      <c r="F403" s="3"/>
      <c r="G403" s="3"/>
      <c r="H403" s="30"/>
      <c r="I403" s="3"/>
      <c r="K403" s="9"/>
      <c r="L403" s="9"/>
      <c r="M403" s="38"/>
      <c r="N403" s="38"/>
    </row>
    <row r="404" spans="1:14" ht="19.5">
      <c r="A404" s="9"/>
      <c r="B404" s="9"/>
      <c r="D404" s="3"/>
      <c r="F404" s="3"/>
      <c r="G404" s="3"/>
      <c r="H404" s="30"/>
      <c r="I404" s="3"/>
      <c r="K404" s="9"/>
      <c r="L404" s="9"/>
      <c r="M404" s="38"/>
      <c r="N404" s="38"/>
    </row>
    <row r="405" spans="1:14" ht="19.5">
      <c r="A405" s="9"/>
      <c r="B405" s="9"/>
      <c r="D405" s="3"/>
      <c r="F405" s="3"/>
      <c r="G405" s="3"/>
      <c r="H405" s="30"/>
      <c r="I405" s="3"/>
      <c r="K405" s="9"/>
      <c r="L405" s="9"/>
      <c r="M405" s="38"/>
      <c r="N405" s="38"/>
    </row>
    <row r="406" spans="1:14" ht="19.5">
      <c r="A406" s="9"/>
      <c r="B406" s="9"/>
      <c r="D406" s="3"/>
      <c r="F406" s="3"/>
      <c r="G406" s="3"/>
      <c r="H406" s="30"/>
      <c r="I406" s="3"/>
      <c r="K406" s="9"/>
      <c r="L406" s="9"/>
      <c r="M406" s="38"/>
      <c r="N406" s="38"/>
    </row>
    <row r="407" spans="1:14" ht="19.5">
      <c r="A407" s="9"/>
      <c r="B407" s="9"/>
      <c r="D407" s="3"/>
      <c r="F407" s="3"/>
      <c r="G407" s="3"/>
      <c r="H407" s="30"/>
      <c r="I407" s="3"/>
      <c r="K407" s="9"/>
      <c r="L407" s="9"/>
      <c r="M407" s="38"/>
      <c r="N407" s="38"/>
    </row>
    <row r="408" spans="1:14" ht="19.5">
      <c r="A408" s="9"/>
      <c r="B408" s="9"/>
      <c r="D408" s="3"/>
      <c r="F408" s="3"/>
      <c r="G408" s="3"/>
      <c r="H408" s="30"/>
      <c r="I408" s="3"/>
      <c r="K408" s="9"/>
      <c r="L408" s="9"/>
      <c r="M408" s="38"/>
      <c r="N408" s="38"/>
    </row>
    <row r="409" spans="1:14" ht="19.5">
      <c r="A409" s="9"/>
      <c r="B409" s="9"/>
      <c r="D409" s="3"/>
      <c r="F409" s="3"/>
      <c r="G409" s="3"/>
      <c r="H409" s="30"/>
      <c r="I409" s="3"/>
      <c r="K409" s="9"/>
      <c r="L409" s="9"/>
      <c r="M409" s="38"/>
      <c r="N409" s="38"/>
    </row>
    <row r="410" spans="1:14" ht="19.5">
      <c r="A410" s="9"/>
      <c r="B410" s="9"/>
      <c r="D410" s="3"/>
      <c r="F410" s="3"/>
      <c r="G410" s="3"/>
      <c r="H410" s="30"/>
      <c r="I410" s="3"/>
      <c r="K410" s="9"/>
      <c r="L410" s="9"/>
      <c r="M410" s="38"/>
      <c r="N410" s="38"/>
    </row>
    <row r="411" spans="1:14" ht="19.5">
      <c r="A411" s="9"/>
      <c r="B411" s="9"/>
      <c r="D411" s="3"/>
      <c r="F411" s="3"/>
      <c r="G411" s="3"/>
      <c r="H411" s="30"/>
      <c r="I411" s="3"/>
      <c r="K411" s="9"/>
      <c r="L411" s="9"/>
      <c r="M411" s="38"/>
      <c r="N411" s="38"/>
    </row>
    <row r="412" spans="1:14" ht="19.5">
      <c r="A412" s="9"/>
      <c r="B412" s="9"/>
      <c r="D412" s="3"/>
      <c r="F412" s="3"/>
      <c r="G412" s="3"/>
      <c r="H412" s="30"/>
      <c r="I412" s="3"/>
      <c r="K412" s="9"/>
      <c r="L412" s="9"/>
      <c r="M412" s="38"/>
      <c r="N412" s="38"/>
    </row>
    <row r="413" spans="1:14" ht="19.5">
      <c r="A413" s="9"/>
      <c r="B413" s="9"/>
      <c r="D413" s="3"/>
      <c r="F413" s="3"/>
      <c r="G413" s="3"/>
      <c r="H413" s="30"/>
      <c r="I413" s="3"/>
      <c r="K413" s="9"/>
      <c r="L413" s="9"/>
      <c r="M413" s="38"/>
      <c r="N413" s="38"/>
    </row>
    <row r="414" spans="1:14" ht="19.5">
      <c r="A414" s="9"/>
      <c r="B414" s="9"/>
      <c r="D414" s="3"/>
      <c r="F414" s="3"/>
      <c r="G414" s="3"/>
      <c r="H414" s="30"/>
      <c r="I414" s="3"/>
      <c r="K414" s="9"/>
      <c r="L414" s="9"/>
      <c r="M414" s="38"/>
      <c r="N414" s="38"/>
    </row>
    <row r="415" spans="1:14" ht="19.5">
      <c r="A415" s="9"/>
      <c r="B415" s="9"/>
      <c r="D415" s="3"/>
      <c r="F415" s="3"/>
      <c r="G415" s="3"/>
      <c r="H415" s="30"/>
      <c r="I415" s="3"/>
      <c r="K415" s="9"/>
      <c r="L415" s="9"/>
      <c r="M415" s="38"/>
      <c r="N415" s="38"/>
    </row>
    <row r="416" spans="1:14" ht="19.5">
      <c r="A416" s="9"/>
      <c r="B416" s="9"/>
      <c r="D416" s="3"/>
      <c r="F416" s="3"/>
      <c r="G416" s="3"/>
      <c r="H416" s="30"/>
      <c r="I416" s="3"/>
      <c r="K416" s="9"/>
      <c r="L416" s="9"/>
      <c r="M416" s="38"/>
      <c r="N416" s="38"/>
    </row>
    <row r="417" spans="1:14" ht="19.5">
      <c r="A417" s="9"/>
      <c r="B417" s="9"/>
      <c r="D417" s="3"/>
      <c r="F417" s="3"/>
      <c r="G417" s="3"/>
      <c r="I417" s="3"/>
      <c r="K417" s="9"/>
      <c r="L417" s="9"/>
      <c r="M417" s="38"/>
      <c r="N417" s="38"/>
    </row>
    <row r="418" spans="1:14" ht="19.5">
      <c r="A418" s="9"/>
      <c r="B418" s="9"/>
      <c r="D418" s="3"/>
      <c r="F418" s="3"/>
      <c r="G418" s="3"/>
      <c r="I418" s="3"/>
      <c r="K418" s="9"/>
      <c r="L418" s="9"/>
      <c r="M418" s="38"/>
      <c r="N418" s="38"/>
    </row>
    <row r="419" spans="1:14" ht="19.5">
      <c r="A419" s="9"/>
      <c r="B419" s="9"/>
      <c r="D419" s="3"/>
      <c r="F419" s="3"/>
      <c r="G419" s="3"/>
      <c r="I419" s="3"/>
      <c r="K419" s="9"/>
      <c r="L419" s="9"/>
      <c r="M419" s="38"/>
      <c r="N419" s="38"/>
    </row>
    <row r="420" spans="1:14" ht="19.5">
      <c r="A420" s="9"/>
      <c r="B420" s="9"/>
      <c r="D420" s="3"/>
      <c r="F420" s="3"/>
      <c r="G420" s="3"/>
      <c r="I420" s="3"/>
      <c r="K420" s="9"/>
      <c r="L420" s="9"/>
      <c r="M420" s="38"/>
      <c r="N420" s="38"/>
    </row>
    <row r="421" spans="1:14" ht="19.5">
      <c r="A421" s="9"/>
      <c r="B421" s="9"/>
      <c r="D421" s="3"/>
      <c r="G421" s="3"/>
      <c r="I421" s="3"/>
      <c r="K421" s="9"/>
      <c r="L421" s="9"/>
      <c r="M421" s="38"/>
      <c r="N421" s="38"/>
    </row>
    <row r="422" spans="1:14" ht="19.5">
      <c r="A422" s="9"/>
      <c r="B422" s="9"/>
      <c r="D422" s="3"/>
      <c r="G422" s="3"/>
      <c r="I422" s="3"/>
      <c r="K422" s="9"/>
      <c r="L422" s="9"/>
      <c r="M422" s="38"/>
      <c r="N422" s="38"/>
    </row>
    <row r="423" spans="1:14" ht="19.5">
      <c r="A423" s="9"/>
      <c r="B423" s="9"/>
      <c r="D423" s="3"/>
      <c r="G423" s="3"/>
      <c r="I423" s="9"/>
      <c r="K423" s="9"/>
      <c r="L423" s="9"/>
      <c r="M423" s="38"/>
      <c r="N423" s="38"/>
    </row>
    <row r="424" spans="1:14" ht="19.5">
      <c r="A424" s="9"/>
      <c r="B424" s="9"/>
      <c r="D424" s="3"/>
      <c r="G424" s="3"/>
      <c r="I424" s="9"/>
      <c r="K424" s="9"/>
      <c r="L424" s="9"/>
      <c r="M424" s="38"/>
      <c r="N424" s="38"/>
    </row>
    <row r="425" spans="1:14" ht="19.5">
      <c r="A425" s="9"/>
      <c r="B425" s="9"/>
      <c r="D425" s="3"/>
      <c r="G425" s="3"/>
      <c r="K425" s="9"/>
      <c r="L425" s="9"/>
      <c r="M425" s="38"/>
      <c r="N425" s="38"/>
    </row>
    <row r="426" spans="1:14" ht="19.5">
      <c r="A426" s="9"/>
      <c r="B426" s="9"/>
      <c r="D426" s="3"/>
      <c r="G426" s="3"/>
      <c r="K426" s="9"/>
      <c r="L426" s="9"/>
      <c r="M426" s="38"/>
      <c r="N426" s="38"/>
    </row>
    <row r="427" spans="1:14" ht="19.5">
      <c r="A427" s="9"/>
      <c r="B427" s="9"/>
      <c r="D427" s="3"/>
      <c r="G427" s="3"/>
      <c r="K427" s="9"/>
      <c r="L427" s="9"/>
      <c r="M427" s="38"/>
      <c r="N427" s="38"/>
    </row>
    <row r="428" spans="1:14" ht="19.5">
      <c r="A428" s="9"/>
      <c r="B428" s="9"/>
      <c r="D428" s="3"/>
      <c r="G428" s="3"/>
      <c r="K428" s="9"/>
      <c r="L428" s="9"/>
      <c r="M428" s="38"/>
      <c r="N428" s="38"/>
    </row>
    <row r="429" spans="1:14" ht="19.5">
      <c r="A429" s="9"/>
      <c r="B429" s="9"/>
      <c r="D429" s="3"/>
      <c r="G429" s="3"/>
      <c r="K429" s="9"/>
      <c r="L429" s="9"/>
      <c r="M429" s="38"/>
      <c r="N429" s="38"/>
    </row>
    <row r="430" spans="1:14" ht="19.5">
      <c r="A430" s="9"/>
      <c r="B430" s="9"/>
      <c r="D430" s="3"/>
      <c r="G430" s="3"/>
      <c r="K430" s="9"/>
      <c r="L430" s="9"/>
      <c r="M430" s="38"/>
      <c r="N430" s="38"/>
    </row>
    <row r="431" spans="1:14" ht="19.5">
      <c r="A431" s="9"/>
      <c r="B431" s="9"/>
      <c r="D431" s="3"/>
      <c r="G431" s="3"/>
      <c r="K431" s="9"/>
      <c r="L431" s="9"/>
      <c r="M431" s="38"/>
      <c r="N431" s="38"/>
    </row>
    <row r="432" spans="1:14" ht="19.5">
      <c r="A432" s="9"/>
      <c r="B432" s="9"/>
      <c r="D432" s="3"/>
      <c r="G432" s="3"/>
      <c r="K432" s="9"/>
      <c r="L432" s="9"/>
      <c r="M432" s="38"/>
      <c r="N432" s="38"/>
    </row>
    <row r="433" spans="1:14" ht="19.5">
      <c r="A433" s="9"/>
      <c r="B433" s="9"/>
      <c r="D433" s="3"/>
      <c r="G433" s="3"/>
      <c r="K433" s="9"/>
      <c r="L433" s="9"/>
      <c r="M433" s="38"/>
      <c r="N433" s="38"/>
    </row>
    <row r="434" spans="1:14" ht="19.5">
      <c r="A434" s="9"/>
      <c r="B434" s="9"/>
      <c r="D434" s="3"/>
      <c r="G434" s="3"/>
      <c r="K434" s="9"/>
      <c r="L434" s="9"/>
      <c r="M434" s="38"/>
      <c r="N434" s="38"/>
    </row>
    <row r="435" spans="1:14" ht="19.5">
      <c r="A435" s="9"/>
      <c r="B435" s="9"/>
      <c r="D435" s="3"/>
      <c r="G435" s="3"/>
      <c r="K435" s="9"/>
      <c r="L435" s="9"/>
      <c r="M435" s="38"/>
      <c r="N435" s="38"/>
    </row>
    <row r="436" spans="1:14" ht="19.5">
      <c r="A436" s="9"/>
      <c r="B436" s="9"/>
      <c r="D436" s="3"/>
      <c r="G436" s="3"/>
      <c r="K436" s="9"/>
      <c r="L436" s="9"/>
      <c r="M436" s="38"/>
      <c r="N436" s="38"/>
    </row>
    <row r="437" spans="1:14" ht="19.5">
      <c r="A437" s="9"/>
      <c r="B437" s="9"/>
      <c r="D437" s="3"/>
      <c r="G437" s="3"/>
      <c r="K437" s="9"/>
      <c r="L437" s="9"/>
      <c r="M437" s="38"/>
      <c r="N437" s="38"/>
    </row>
    <row r="438" spans="1:14" ht="19.5">
      <c r="A438" s="9"/>
      <c r="B438" s="9"/>
      <c r="D438" s="3"/>
      <c r="G438" s="3"/>
      <c r="K438" s="9"/>
      <c r="L438" s="9"/>
      <c r="M438" s="38"/>
      <c r="N438" s="38"/>
    </row>
    <row r="439" spans="1:14" ht="19.5">
      <c r="A439" s="9"/>
      <c r="B439" s="9"/>
      <c r="D439" s="3"/>
      <c r="G439" s="3"/>
      <c r="K439" s="9"/>
      <c r="L439" s="9"/>
      <c r="M439" s="38"/>
      <c r="N439" s="38"/>
    </row>
    <row r="440" spans="1:14" ht="19.5">
      <c r="A440" s="9"/>
      <c r="B440" s="9"/>
      <c r="D440" s="3"/>
      <c r="G440" s="3"/>
      <c r="K440" s="9"/>
      <c r="L440" s="9"/>
      <c r="M440" s="38"/>
      <c r="N440" s="38"/>
    </row>
    <row r="441" spans="1:14" ht="19.5">
      <c r="A441" s="9"/>
      <c r="B441" s="9"/>
      <c r="D441" s="3"/>
      <c r="G441" s="3"/>
      <c r="K441" s="9"/>
      <c r="L441" s="9"/>
      <c r="M441" s="38"/>
      <c r="N441" s="38"/>
    </row>
    <row r="442" spans="1:14" ht="19.5">
      <c r="A442" s="9"/>
      <c r="B442" s="9"/>
      <c r="D442" s="3"/>
      <c r="G442" s="3"/>
      <c r="K442" s="9"/>
      <c r="L442" s="9"/>
      <c r="M442" s="38"/>
      <c r="N442" s="38"/>
    </row>
    <row r="443" spans="1:14" ht="19.5">
      <c r="A443" s="9"/>
      <c r="B443" s="9"/>
      <c r="D443" s="3"/>
      <c r="G443" s="3"/>
      <c r="K443" s="9"/>
      <c r="L443" s="9"/>
      <c r="M443" s="38"/>
      <c r="N443" s="38"/>
    </row>
    <row r="444" spans="1:14" ht="19.5">
      <c r="A444" s="9"/>
      <c r="B444" s="9"/>
      <c r="G444" s="3"/>
      <c r="K444" s="9"/>
      <c r="L444" s="9"/>
      <c r="M444" s="38"/>
      <c r="N444" s="38"/>
    </row>
    <row r="445" spans="1:14" ht="19.5">
      <c r="A445" s="9"/>
      <c r="B445" s="9"/>
      <c r="G445" s="3"/>
      <c r="K445" s="9"/>
      <c r="L445" s="9"/>
      <c r="M445" s="38"/>
      <c r="N445" s="38"/>
    </row>
    <row r="446" spans="1:14" ht="19.5">
      <c r="A446" s="9"/>
      <c r="B446" s="9"/>
      <c r="G446" s="3"/>
      <c r="K446" s="9"/>
      <c r="L446" s="9"/>
      <c r="M446" s="38"/>
      <c r="N446" s="38"/>
    </row>
    <row r="447" spans="1:14">
      <c r="A447" s="9"/>
      <c r="B447" s="9"/>
      <c r="G447" s="9"/>
      <c r="K447" s="9"/>
      <c r="L447" s="9"/>
      <c r="M447" s="38"/>
      <c r="N447" s="38"/>
    </row>
    <row r="448" spans="1:14">
      <c r="A448" s="9"/>
      <c r="B448" s="9"/>
      <c r="K448" s="9"/>
      <c r="L448" s="9"/>
      <c r="M448" s="38"/>
      <c r="N448" s="38"/>
    </row>
    <row r="449" spans="1:14">
      <c r="A449" s="9"/>
      <c r="B449" s="9"/>
      <c r="K449" s="9"/>
      <c r="L449" s="9"/>
      <c r="M449" s="38"/>
      <c r="N449" s="38"/>
    </row>
    <row r="450" spans="1:14">
      <c r="A450" s="9"/>
      <c r="B450" s="9"/>
      <c r="K450" s="9"/>
      <c r="L450" s="9"/>
      <c r="M450" s="38"/>
      <c r="N450" s="38"/>
    </row>
    <row r="451" spans="1:14">
      <c r="A451" s="9"/>
      <c r="B451" s="9"/>
      <c r="K451" s="9"/>
      <c r="L451" s="9"/>
      <c r="M451" s="38"/>
      <c r="N451" s="38"/>
    </row>
    <row r="452" spans="1:14">
      <c r="A452" s="9"/>
      <c r="B452" s="9"/>
      <c r="K452" s="9"/>
      <c r="L452" s="9"/>
      <c r="M452" s="38"/>
      <c r="N452" s="38"/>
    </row>
    <row r="453" spans="1:14">
      <c r="A453" s="9"/>
      <c r="B453" s="9"/>
      <c r="K453" s="9"/>
      <c r="L453" s="9"/>
      <c r="M453" s="38"/>
      <c r="N453" s="38"/>
    </row>
    <row r="454" spans="1:14">
      <c r="A454" s="9"/>
      <c r="B454" s="9"/>
      <c r="K454" s="9"/>
      <c r="L454" s="9"/>
      <c r="M454" s="38"/>
      <c r="N454" s="38"/>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49">
    <cfRule type="duplicateValues" dxfId="14" priority="892"/>
  </conditionalFormatting>
  <conditionalFormatting sqref="D1:D1048576">
    <cfRule type="duplicateValues" dxfId="13" priority="6"/>
    <cfRule type="duplicateValues" dxfId="12" priority="13"/>
  </conditionalFormatting>
  <conditionalFormatting sqref="D2:D69">
    <cfRule type="duplicateValues" dxfId="11" priority="455"/>
  </conditionalFormatting>
  <conditionalFormatting sqref="E1:E1048576">
    <cfRule type="duplicateValues" dxfId="10" priority="5"/>
    <cfRule type="duplicateValues" dxfId="9" priority="12"/>
  </conditionalFormatting>
  <conditionalFormatting sqref="E2:E83">
    <cfRule type="duplicateValues" dxfId="8" priority="816"/>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8:G443 E322:E387 H348:H413 F352:F417 D375:D440 H2:H47 I354:I419 J359:J424"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2026-08-17T07:45:39Z</dcterms:modified>
</cp:coreProperties>
</file>