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45" windowWidth="24795" windowHeight="12330"/>
  </bookViews>
  <sheets>
    <sheet name="男生參考資料" sheetId="4" r:id="rId1"/>
    <sheet name="女生參考資料" sheetId="6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<sst xmlns="http://schemas.openxmlformats.org/spreadsheetml/2006/main" count="6" uniqueCount="5">
  <si>
    <t>年齡</t>
  </si>
  <si>
    <t>身高</t>
  </si>
  <si>
    <t>體重</t>
  </si>
  <si>
    <t>身高(f)</t>
  </si>
  <si>
    <t>體重(f)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</si>
</sst>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9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9" fontId="0" fillId="3" borderId="2" xfId="0" applyNumberFormat="1" applyFill="1" applyBorder="1" applyAlignment="1">
      <alignment vertical="center"/>
    </xf>
    <xf numFmtId="9" fontId="0" fillId="3" borderId="2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男生身高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67585301837271"/>
          <c:y val="0.11413323775431705"/>
          <c:w val="0.82484492563429568"/>
          <c:h val="0.760503671218312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男生參考資料!$B$2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男生參考資料!$B$3:$B$90</c:f>
              <c:numCache>
                <c:formatCode>General</c:formatCode>
                <c:ptCount val="88"/>
                <c:pt idx="0">
                  <c:v>46.3</c:v>
                </c:pt>
                <c:pt idx="1">
                  <c:v>51</c:v>
                </c:pt>
                <c:pt idx="2">
                  <c:v>54.5</c:v>
                </c:pt>
                <c:pt idx="3">
                  <c:v>57.5</c:v>
                </c:pt>
                <c:pt idx="4">
                  <c:v>60</c:v>
                </c:pt>
                <c:pt idx="5">
                  <c:v>62</c:v>
                </c:pt>
                <c:pt idx="6">
                  <c:v>63.6</c:v>
                </c:pt>
                <c:pt idx="7">
                  <c:v>65</c:v>
                </c:pt>
                <c:pt idx="8">
                  <c:v>66.5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71.3</c:v>
                </c:pt>
                <c:pt idx="13">
                  <c:v>72</c:v>
                </c:pt>
                <c:pt idx="14">
                  <c:v>73.5</c:v>
                </c:pt>
                <c:pt idx="15">
                  <c:v>74.5</c:v>
                </c:pt>
                <c:pt idx="16">
                  <c:v>75.5</c:v>
                </c:pt>
                <c:pt idx="17">
                  <c:v>76</c:v>
                </c:pt>
                <c:pt idx="18">
                  <c:v>77.2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80.5</c:v>
                </c:pt>
                <c:pt idx="23">
                  <c:v>81.2</c:v>
                </c:pt>
                <c:pt idx="24">
                  <c:v>82.1</c:v>
                </c:pt>
                <c:pt idx="25">
                  <c:v>82.1</c:v>
                </c:pt>
                <c:pt idx="26">
                  <c:v>83</c:v>
                </c:pt>
                <c:pt idx="27">
                  <c:v>83.5</c:v>
                </c:pt>
                <c:pt idx="28">
                  <c:v>84</c:v>
                </c:pt>
                <c:pt idx="29">
                  <c:v>85</c:v>
                </c:pt>
                <c:pt idx="30">
                  <c:v>85.5</c:v>
                </c:pt>
                <c:pt idx="31">
                  <c:v>86</c:v>
                </c:pt>
                <c:pt idx="32">
                  <c:v>87</c:v>
                </c:pt>
                <c:pt idx="33">
                  <c:v>87.5</c:v>
                </c:pt>
                <c:pt idx="34">
                  <c:v>88</c:v>
                </c:pt>
                <c:pt idx="35">
                  <c:v>88.5</c:v>
                </c:pt>
                <c:pt idx="36">
                  <c:v>89.1</c:v>
                </c:pt>
                <c:pt idx="37">
                  <c:v>89.7</c:v>
                </c:pt>
                <c:pt idx="38">
                  <c:v>90</c:v>
                </c:pt>
                <c:pt idx="39">
                  <c:v>91</c:v>
                </c:pt>
                <c:pt idx="40">
                  <c:v>91.5</c:v>
                </c:pt>
                <c:pt idx="41">
                  <c:v>92</c:v>
                </c:pt>
                <c:pt idx="42">
                  <c:v>92.4</c:v>
                </c:pt>
                <c:pt idx="43">
                  <c:v>93</c:v>
                </c:pt>
                <c:pt idx="44">
                  <c:v>93.5</c:v>
                </c:pt>
                <c:pt idx="45">
                  <c:v>94</c:v>
                </c:pt>
                <c:pt idx="46">
                  <c:v>94.5</c:v>
                </c:pt>
                <c:pt idx="47">
                  <c:v>95</c:v>
                </c:pt>
                <c:pt idx="48">
                  <c:v>95.4</c:v>
                </c:pt>
                <c:pt idx="49">
                  <c:v>96</c:v>
                </c:pt>
                <c:pt idx="50">
                  <c:v>96.5</c:v>
                </c:pt>
                <c:pt idx="51">
                  <c:v>97</c:v>
                </c:pt>
                <c:pt idx="52">
                  <c:v>97.5</c:v>
                </c:pt>
                <c:pt idx="53">
                  <c:v>98</c:v>
                </c:pt>
                <c:pt idx="54">
                  <c:v>98.4</c:v>
                </c:pt>
                <c:pt idx="55">
                  <c:v>99</c:v>
                </c:pt>
                <c:pt idx="56">
                  <c:v>99.5</c:v>
                </c:pt>
                <c:pt idx="57">
                  <c:v>100</c:v>
                </c:pt>
                <c:pt idx="58">
                  <c:v>100.1</c:v>
                </c:pt>
                <c:pt idx="59">
                  <c:v>100.5</c:v>
                </c:pt>
                <c:pt idx="60">
                  <c:v>101.2</c:v>
                </c:pt>
                <c:pt idx="61">
                  <c:v>103.9</c:v>
                </c:pt>
                <c:pt idx="62">
                  <c:v>106.5</c:v>
                </c:pt>
                <c:pt idx="63">
                  <c:v>109.2</c:v>
                </c:pt>
                <c:pt idx="64">
                  <c:v>111.8</c:v>
                </c:pt>
                <c:pt idx="65">
                  <c:v>114.5</c:v>
                </c:pt>
                <c:pt idx="66">
                  <c:v>117</c:v>
                </c:pt>
                <c:pt idx="67">
                  <c:v>119.5</c:v>
                </c:pt>
                <c:pt idx="68">
                  <c:v>121.8</c:v>
                </c:pt>
                <c:pt idx="69">
                  <c:v>124</c:v>
                </c:pt>
                <c:pt idx="70">
                  <c:v>126</c:v>
                </c:pt>
                <c:pt idx="71">
                  <c:v>128</c:v>
                </c:pt>
                <c:pt idx="72">
                  <c:v>130.5</c:v>
                </c:pt>
                <c:pt idx="73">
                  <c:v>133</c:v>
                </c:pt>
                <c:pt idx="74">
                  <c:v>135.6</c:v>
                </c:pt>
                <c:pt idx="75">
                  <c:v>138.19999999999999</c:v>
                </c:pt>
                <c:pt idx="76">
                  <c:v>141.9</c:v>
                </c:pt>
                <c:pt idx="77">
                  <c:v>145.5</c:v>
                </c:pt>
                <c:pt idx="78">
                  <c:v>149.30000000000001</c:v>
                </c:pt>
                <c:pt idx="79">
                  <c:v>153</c:v>
                </c:pt>
                <c:pt idx="80">
                  <c:v>155.5</c:v>
                </c:pt>
                <c:pt idx="81">
                  <c:v>158</c:v>
                </c:pt>
                <c:pt idx="82">
                  <c:v>159.30000000000001</c:v>
                </c:pt>
                <c:pt idx="83">
                  <c:v>160.5</c:v>
                </c:pt>
                <c:pt idx="84">
                  <c:v>160.9</c:v>
                </c:pt>
                <c:pt idx="85">
                  <c:v>161</c:v>
                </c:pt>
                <c:pt idx="86">
                  <c:v>161.5</c:v>
                </c:pt>
                <c:pt idx="87">
                  <c:v>162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男生參考資料!$C$2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男生參考資料!$C$3:$C$90</c:f>
              <c:numCache>
                <c:formatCode>General</c:formatCode>
                <c:ptCount val="88"/>
                <c:pt idx="0">
                  <c:v>47.9</c:v>
                </c:pt>
                <c:pt idx="1">
                  <c:v>53</c:v>
                </c:pt>
                <c:pt idx="2">
                  <c:v>56.5</c:v>
                </c:pt>
                <c:pt idx="3">
                  <c:v>59</c:v>
                </c:pt>
                <c:pt idx="4">
                  <c:v>62</c:v>
                </c:pt>
                <c:pt idx="5">
                  <c:v>63.5</c:v>
                </c:pt>
                <c:pt idx="6">
                  <c:v>65.400000000000006</c:v>
                </c:pt>
                <c:pt idx="7">
                  <c:v>67</c:v>
                </c:pt>
                <c:pt idx="8">
                  <c:v>68</c:v>
                </c:pt>
                <c:pt idx="9">
                  <c:v>69.5</c:v>
                </c:pt>
                <c:pt idx="10">
                  <c:v>71</c:v>
                </c:pt>
                <c:pt idx="11">
                  <c:v>72</c:v>
                </c:pt>
                <c:pt idx="12">
                  <c:v>73.3</c:v>
                </c:pt>
                <c:pt idx="13">
                  <c:v>74.5</c:v>
                </c:pt>
                <c:pt idx="14">
                  <c:v>75.5</c:v>
                </c:pt>
                <c:pt idx="15">
                  <c:v>76.5</c:v>
                </c:pt>
                <c:pt idx="16">
                  <c:v>77.5</c:v>
                </c:pt>
                <c:pt idx="17">
                  <c:v>78.5</c:v>
                </c:pt>
                <c:pt idx="18">
                  <c:v>79.5</c:v>
                </c:pt>
                <c:pt idx="19">
                  <c:v>80</c:v>
                </c:pt>
                <c:pt idx="20">
                  <c:v>81</c:v>
                </c:pt>
                <c:pt idx="21">
                  <c:v>82</c:v>
                </c:pt>
                <c:pt idx="22">
                  <c:v>83</c:v>
                </c:pt>
                <c:pt idx="23">
                  <c:v>84</c:v>
                </c:pt>
                <c:pt idx="24">
                  <c:v>84.6</c:v>
                </c:pt>
                <c:pt idx="25">
                  <c:v>84.6</c:v>
                </c:pt>
                <c:pt idx="26">
                  <c:v>85.5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88.4</c:v>
                </c:pt>
                <c:pt idx="31">
                  <c:v>89</c:v>
                </c:pt>
                <c:pt idx="32">
                  <c:v>90</c:v>
                </c:pt>
                <c:pt idx="33">
                  <c:v>90.5</c:v>
                </c:pt>
                <c:pt idx="34">
                  <c:v>91</c:v>
                </c:pt>
                <c:pt idx="35">
                  <c:v>91.5</c:v>
                </c:pt>
                <c:pt idx="36">
                  <c:v>92.2</c:v>
                </c:pt>
                <c:pt idx="37">
                  <c:v>93</c:v>
                </c:pt>
                <c:pt idx="38">
                  <c:v>93.5</c:v>
                </c:pt>
                <c:pt idx="39">
                  <c:v>94</c:v>
                </c:pt>
                <c:pt idx="40">
                  <c:v>94.5</c:v>
                </c:pt>
                <c:pt idx="41">
                  <c:v>95</c:v>
                </c:pt>
                <c:pt idx="42">
                  <c:v>95.7</c:v>
                </c:pt>
                <c:pt idx="43">
                  <c:v>96</c:v>
                </c:pt>
                <c:pt idx="44">
                  <c:v>97</c:v>
                </c:pt>
                <c:pt idx="45">
                  <c:v>97.5</c:v>
                </c:pt>
                <c:pt idx="46">
                  <c:v>98</c:v>
                </c:pt>
                <c:pt idx="47">
                  <c:v>98.5</c:v>
                </c:pt>
                <c:pt idx="48">
                  <c:v>99</c:v>
                </c:pt>
                <c:pt idx="49">
                  <c:v>99.5</c:v>
                </c:pt>
                <c:pt idx="50">
                  <c:v>100</c:v>
                </c:pt>
                <c:pt idx="51">
                  <c:v>100.5</c:v>
                </c:pt>
                <c:pt idx="52">
                  <c:v>101</c:v>
                </c:pt>
                <c:pt idx="53">
                  <c:v>101.5</c:v>
                </c:pt>
                <c:pt idx="54">
                  <c:v>102.1</c:v>
                </c:pt>
                <c:pt idx="55">
                  <c:v>102.5</c:v>
                </c:pt>
                <c:pt idx="56">
                  <c:v>103</c:v>
                </c:pt>
                <c:pt idx="57">
                  <c:v>103.5</c:v>
                </c:pt>
                <c:pt idx="58">
                  <c:v>104</c:v>
                </c:pt>
                <c:pt idx="59">
                  <c:v>104.5</c:v>
                </c:pt>
                <c:pt idx="60">
                  <c:v>105.2</c:v>
                </c:pt>
                <c:pt idx="61">
                  <c:v>107.9</c:v>
                </c:pt>
                <c:pt idx="62">
                  <c:v>110.5</c:v>
                </c:pt>
                <c:pt idx="63">
                  <c:v>113.2</c:v>
                </c:pt>
                <c:pt idx="64">
                  <c:v>115.8</c:v>
                </c:pt>
                <c:pt idx="65">
                  <c:v>118.5</c:v>
                </c:pt>
                <c:pt idx="66">
                  <c:v>121.3</c:v>
                </c:pt>
                <c:pt idx="67">
                  <c:v>124</c:v>
                </c:pt>
                <c:pt idx="68">
                  <c:v>126</c:v>
                </c:pt>
                <c:pt idx="69">
                  <c:v>128</c:v>
                </c:pt>
                <c:pt idx="70">
                  <c:v>130.5</c:v>
                </c:pt>
                <c:pt idx="71">
                  <c:v>133</c:v>
                </c:pt>
                <c:pt idx="72">
                  <c:v>135.6</c:v>
                </c:pt>
                <c:pt idx="73">
                  <c:v>138.1</c:v>
                </c:pt>
                <c:pt idx="74">
                  <c:v>141.1</c:v>
                </c:pt>
                <c:pt idx="75">
                  <c:v>144</c:v>
                </c:pt>
                <c:pt idx="76">
                  <c:v>148.5</c:v>
                </c:pt>
                <c:pt idx="77">
                  <c:v>153</c:v>
                </c:pt>
                <c:pt idx="78">
                  <c:v>156.30000000000001</c:v>
                </c:pt>
                <c:pt idx="79">
                  <c:v>159.6</c:v>
                </c:pt>
                <c:pt idx="80">
                  <c:v>161.30000000000001</c:v>
                </c:pt>
                <c:pt idx="81">
                  <c:v>163</c:v>
                </c:pt>
                <c:pt idx="82">
                  <c:v>164</c:v>
                </c:pt>
                <c:pt idx="83">
                  <c:v>165</c:v>
                </c:pt>
                <c:pt idx="84">
                  <c:v>165.5</c:v>
                </c:pt>
                <c:pt idx="85">
                  <c:v>166</c:v>
                </c:pt>
                <c:pt idx="86">
                  <c:v>166</c:v>
                </c:pt>
                <c:pt idx="87">
                  <c:v>166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男生參考資料!$D$2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男生參考資料!$D$3:$D$90</c:f>
              <c:numCache>
                <c:formatCode>General</c:formatCode>
                <c:ptCount val="88"/>
                <c:pt idx="0">
                  <c:v>49.9</c:v>
                </c:pt>
                <c:pt idx="1">
                  <c:v>55</c:v>
                </c:pt>
                <c:pt idx="2">
                  <c:v>58.5</c:v>
                </c:pt>
                <c:pt idx="3">
                  <c:v>61.5</c:v>
                </c:pt>
                <c:pt idx="4">
                  <c:v>64</c:v>
                </c:pt>
                <c:pt idx="5">
                  <c:v>66</c:v>
                </c:pt>
                <c:pt idx="6">
                  <c:v>67.599999999999994</c:v>
                </c:pt>
                <c:pt idx="7">
                  <c:v>69</c:v>
                </c:pt>
                <c:pt idx="8">
                  <c:v>70.5</c:v>
                </c:pt>
                <c:pt idx="9">
                  <c:v>72</c:v>
                </c:pt>
                <c:pt idx="10">
                  <c:v>73</c:v>
                </c:pt>
                <c:pt idx="11">
                  <c:v>74.5</c:v>
                </c:pt>
                <c:pt idx="12">
                  <c:v>75.7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82.3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87.8</c:v>
                </c:pt>
                <c:pt idx="25">
                  <c:v>88</c:v>
                </c:pt>
                <c:pt idx="26">
                  <c:v>89</c:v>
                </c:pt>
                <c:pt idx="27">
                  <c:v>89.5</c:v>
                </c:pt>
                <c:pt idx="28">
                  <c:v>90.5</c:v>
                </c:pt>
                <c:pt idx="29">
                  <c:v>91</c:v>
                </c:pt>
                <c:pt idx="30">
                  <c:v>91.9</c:v>
                </c:pt>
                <c:pt idx="31">
                  <c:v>93</c:v>
                </c:pt>
                <c:pt idx="32">
                  <c:v>93.5</c:v>
                </c:pt>
                <c:pt idx="33">
                  <c:v>94</c:v>
                </c:pt>
                <c:pt idx="34">
                  <c:v>95</c:v>
                </c:pt>
                <c:pt idx="35">
                  <c:v>95.5</c:v>
                </c:pt>
                <c:pt idx="36">
                  <c:v>96.1</c:v>
                </c:pt>
                <c:pt idx="37">
                  <c:v>97</c:v>
                </c:pt>
                <c:pt idx="38">
                  <c:v>97.5</c:v>
                </c:pt>
                <c:pt idx="39">
                  <c:v>98</c:v>
                </c:pt>
                <c:pt idx="40">
                  <c:v>98.5</c:v>
                </c:pt>
                <c:pt idx="41">
                  <c:v>99</c:v>
                </c:pt>
                <c:pt idx="42">
                  <c:v>99.9</c:v>
                </c:pt>
                <c:pt idx="43">
                  <c:v>100.5</c:v>
                </c:pt>
                <c:pt idx="44">
                  <c:v>101</c:v>
                </c:pt>
                <c:pt idx="45">
                  <c:v>101.5</c:v>
                </c:pt>
                <c:pt idx="46">
                  <c:v>102</c:v>
                </c:pt>
                <c:pt idx="47">
                  <c:v>103</c:v>
                </c:pt>
                <c:pt idx="48">
                  <c:v>103.5</c:v>
                </c:pt>
                <c:pt idx="49">
                  <c:v>104</c:v>
                </c:pt>
                <c:pt idx="50">
                  <c:v>104.5</c:v>
                </c:pt>
                <c:pt idx="51">
                  <c:v>105</c:v>
                </c:pt>
                <c:pt idx="52">
                  <c:v>105.5</c:v>
                </c:pt>
                <c:pt idx="53">
                  <c:v>106</c:v>
                </c:pt>
                <c:pt idx="54">
                  <c:v>106.7</c:v>
                </c:pt>
                <c:pt idx="55">
                  <c:v>107.1</c:v>
                </c:pt>
                <c:pt idx="56">
                  <c:v>108</c:v>
                </c:pt>
                <c:pt idx="57">
                  <c:v>108.5</c:v>
                </c:pt>
                <c:pt idx="58">
                  <c:v>109</c:v>
                </c:pt>
                <c:pt idx="59">
                  <c:v>109.5</c:v>
                </c:pt>
                <c:pt idx="60">
                  <c:v>110</c:v>
                </c:pt>
                <c:pt idx="61">
                  <c:v>112.8</c:v>
                </c:pt>
                <c:pt idx="62">
                  <c:v>115.6</c:v>
                </c:pt>
                <c:pt idx="63">
                  <c:v>118.4</c:v>
                </c:pt>
                <c:pt idx="64">
                  <c:v>121.2</c:v>
                </c:pt>
                <c:pt idx="65">
                  <c:v>124</c:v>
                </c:pt>
                <c:pt idx="66">
                  <c:v>126.8</c:v>
                </c:pt>
                <c:pt idx="67">
                  <c:v>129.5</c:v>
                </c:pt>
                <c:pt idx="68">
                  <c:v>131.80000000000001</c:v>
                </c:pt>
                <c:pt idx="69">
                  <c:v>134</c:v>
                </c:pt>
                <c:pt idx="70">
                  <c:v>136.5</c:v>
                </c:pt>
                <c:pt idx="71">
                  <c:v>139</c:v>
                </c:pt>
                <c:pt idx="72">
                  <c:v>142</c:v>
                </c:pt>
                <c:pt idx="73">
                  <c:v>145</c:v>
                </c:pt>
                <c:pt idx="74">
                  <c:v>148.80000000000001</c:v>
                </c:pt>
                <c:pt idx="75">
                  <c:v>152.5</c:v>
                </c:pt>
                <c:pt idx="76">
                  <c:v>156.9</c:v>
                </c:pt>
                <c:pt idx="77">
                  <c:v>161.19999999999999</c:v>
                </c:pt>
                <c:pt idx="78">
                  <c:v>163.69999999999999</c:v>
                </c:pt>
                <c:pt idx="79">
                  <c:v>166.2</c:v>
                </c:pt>
                <c:pt idx="80">
                  <c:v>167.6</c:v>
                </c:pt>
                <c:pt idx="81">
                  <c:v>169</c:v>
                </c:pt>
                <c:pt idx="82">
                  <c:v>170</c:v>
                </c:pt>
                <c:pt idx="83">
                  <c:v>171</c:v>
                </c:pt>
                <c:pt idx="84">
                  <c:v>171.5</c:v>
                </c:pt>
                <c:pt idx="85">
                  <c:v>172</c:v>
                </c:pt>
                <c:pt idx="86">
                  <c:v>172</c:v>
                </c:pt>
                <c:pt idx="87">
                  <c:v>172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男生參考資料!$E$2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男生參考資料!$E$3:$E$90</c:f>
              <c:numCache>
                <c:formatCode>General</c:formatCode>
                <c:ptCount val="88"/>
                <c:pt idx="0">
                  <c:v>51.8</c:v>
                </c:pt>
                <c:pt idx="1">
                  <c:v>57</c:v>
                </c:pt>
                <c:pt idx="2">
                  <c:v>60</c:v>
                </c:pt>
                <c:pt idx="3">
                  <c:v>63.5</c:v>
                </c:pt>
                <c:pt idx="4">
                  <c:v>66</c:v>
                </c:pt>
                <c:pt idx="5">
                  <c:v>68</c:v>
                </c:pt>
                <c:pt idx="6">
                  <c:v>69.8</c:v>
                </c:pt>
                <c:pt idx="7">
                  <c:v>71.5</c:v>
                </c:pt>
                <c:pt idx="8">
                  <c:v>73</c:v>
                </c:pt>
                <c:pt idx="9">
                  <c:v>74</c:v>
                </c:pt>
                <c:pt idx="10">
                  <c:v>75.5</c:v>
                </c:pt>
                <c:pt idx="11">
                  <c:v>77</c:v>
                </c:pt>
                <c:pt idx="12">
                  <c:v>78.2</c:v>
                </c:pt>
                <c:pt idx="13">
                  <c:v>79.5</c:v>
                </c:pt>
                <c:pt idx="14">
                  <c:v>80.5</c:v>
                </c:pt>
                <c:pt idx="15">
                  <c:v>81.5</c:v>
                </c:pt>
                <c:pt idx="16">
                  <c:v>83</c:v>
                </c:pt>
                <c:pt idx="17">
                  <c:v>84</c:v>
                </c:pt>
                <c:pt idx="18">
                  <c:v>85.1</c:v>
                </c:pt>
                <c:pt idx="19">
                  <c:v>86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91.2</c:v>
                </c:pt>
                <c:pt idx="26">
                  <c:v>92</c:v>
                </c:pt>
                <c:pt idx="27">
                  <c:v>93</c:v>
                </c:pt>
                <c:pt idx="28">
                  <c:v>94</c:v>
                </c:pt>
                <c:pt idx="29">
                  <c:v>94.5</c:v>
                </c:pt>
                <c:pt idx="30">
                  <c:v>95.5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98.5</c:v>
                </c:pt>
                <c:pt idx="35">
                  <c:v>99</c:v>
                </c:pt>
                <c:pt idx="36">
                  <c:v>99.9</c:v>
                </c:pt>
                <c:pt idx="37">
                  <c:v>100.5</c:v>
                </c:pt>
                <c:pt idx="38">
                  <c:v>101</c:v>
                </c:pt>
                <c:pt idx="39">
                  <c:v>102</c:v>
                </c:pt>
                <c:pt idx="40">
                  <c:v>102.5</c:v>
                </c:pt>
                <c:pt idx="41">
                  <c:v>103.5</c:v>
                </c:pt>
                <c:pt idx="42">
                  <c:v>104</c:v>
                </c:pt>
                <c:pt idx="43">
                  <c:v>104.5</c:v>
                </c:pt>
                <c:pt idx="44">
                  <c:v>105</c:v>
                </c:pt>
                <c:pt idx="45">
                  <c:v>106</c:v>
                </c:pt>
                <c:pt idx="46">
                  <c:v>106.5</c:v>
                </c:pt>
                <c:pt idx="47">
                  <c:v>107</c:v>
                </c:pt>
                <c:pt idx="48">
                  <c:v>107.7</c:v>
                </c:pt>
                <c:pt idx="49">
                  <c:v>108.5</c:v>
                </c:pt>
                <c:pt idx="50">
                  <c:v>109</c:v>
                </c:pt>
                <c:pt idx="51">
                  <c:v>109.5</c:v>
                </c:pt>
                <c:pt idx="52">
                  <c:v>110</c:v>
                </c:pt>
                <c:pt idx="53">
                  <c:v>110.5</c:v>
                </c:pt>
                <c:pt idx="54">
                  <c:v>111.2</c:v>
                </c:pt>
                <c:pt idx="55">
                  <c:v>112</c:v>
                </c:pt>
                <c:pt idx="56">
                  <c:v>112.5</c:v>
                </c:pt>
                <c:pt idx="57">
                  <c:v>113</c:v>
                </c:pt>
                <c:pt idx="58">
                  <c:v>113.5</c:v>
                </c:pt>
                <c:pt idx="59">
                  <c:v>114</c:v>
                </c:pt>
                <c:pt idx="60">
                  <c:v>114.8</c:v>
                </c:pt>
                <c:pt idx="61">
                  <c:v>117.7</c:v>
                </c:pt>
                <c:pt idx="62">
                  <c:v>120.6</c:v>
                </c:pt>
                <c:pt idx="63">
                  <c:v>123.6</c:v>
                </c:pt>
                <c:pt idx="64">
                  <c:v>126.5</c:v>
                </c:pt>
                <c:pt idx="65">
                  <c:v>129.4</c:v>
                </c:pt>
                <c:pt idx="66">
                  <c:v>132.19999999999999</c:v>
                </c:pt>
                <c:pt idx="67">
                  <c:v>135</c:v>
                </c:pt>
                <c:pt idx="68">
                  <c:v>137.5</c:v>
                </c:pt>
                <c:pt idx="69">
                  <c:v>140</c:v>
                </c:pt>
                <c:pt idx="70">
                  <c:v>142.80000000000001</c:v>
                </c:pt>
                <c:pt idx="71">
                  <c:v>145.5</c:v>
                </c:pt>
                <c:pt idx="72">
                  <c:v>149.4</c:v>
                </c:pt>
                <c:pt idx="73">
                  <c:v>153.19999999999999</c:v>
                </c:pt>
                <c:pt idx="74">
                  <c:v>157.1</c:v>
                </c:pt>
                <c:pt idx="75">
                  <c:v>161</c:v>
                </c:pt>
                <c:pt idx="76">
                  <c:v>164.9</c:v>
                </c:pt>
                <c:pt idx="77">
                  <c:v>168.7</c:v>
                </c:pt>
                <c:pt idx="78">
                  <c:v>170.8</c:v>
                </c:pt>
                <c:pt idx="79">
                  <c:v>172.8</c:v>
                </c:pt>
                <c:pt idx="80">
                  <c:v>173.9</c:v>
                </c:pt>
                <c:pt idx="81">
                  <c:v>175</c:v>
                </c:pt>
                <c:pt idx="82">
                  <c:v>175.8</c:v>
                </c:pt>
                <c:pt idx="83">
                  <c:v>176.5</c:v>
                </c:pt>
                <c:pt idx="84">
                  <c:v>176.8</c:v>
                </c:pt>
                <c:pt idx="85">
                  <c:v>177</c:v>
                </c:pt>
                <c:pt idx="86">
                  <c:v>177.3</c:v>
                </c:pt>
                <c:pt idx="87">
                  <c:v>177.5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男生參考資料!$F$2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男生參考資料!$F$3:$F$90</c:f>
              <c:numCache>
                <c:formatCode>General</c:formatCode>
                <c:ptCount val="88"/>
                <c:pt idx="0">
                  <c:v>53.4</c:v>
                </c:pt>
                <c:pt idx="1">
                  <c:v>58.5</c:v>
                </c:pt>
                <c:pt idx="2">
                  <c:v>62</c:v>
                </c:pt>
                <c:pt idx="3">
                  <c:v>65</c:v>
                </c:pt>
                <c:pt idx="4">
                  <c:v>68</c:v>
                </c:pt>
                <c:pt idx="5">
                  <c:v>70</c:v>
                </c:pt>
                <c:pt idx="6">
                  <c:v>71.599999999999994</c:v>
                </c:pt>
                <c:pt idx="7">
                  <c:v>73</c:v>
                </c:pt>
                <c:pt idx="8">
                  <c:v>75</c:v>
                </c:pt>
                <c:pt idx="9">
                  <c:v>76</c:v>
                </c:pt>
                <c:pt idx="10">
                  <c:v>77.5</c:v>
                </c:pt>
                <c:pt idx="11">
                  <c:v>79</c:v>
                </c:pt>
                <c:pt idx="12">
                  <c:v>80.2</c:v>
                </c:pt>
                <c:pt idx="13">
                  <c:v>81.5</c:v>
                </c:pt>
                <c:pt idx="14">
                  <c:v>83</c:v>
                </c:pt>
                <c:pt idx="15">
                  <c:v>84</c:v>
                </c:pt>
                <c:pt idx="16">
                  <c:v>85</c:v>
                </c:pt>
                <c:pt idx="17">
                  <c:v>86</c:v>
                </c:pt>
                <c:pt idx="18">
                  <c:v>87.3</c:v>
                </c:pt>
                <c:pt idx="19">
                  <c:v>88.5</c:v>
                </c:pt>
                <c:pt idx="20">
                  <c:v>89.5</c:v>
                </c:pt>
                <c:pt idx="21">
                  <c:v>90.5</c:v>
                </c:pt>
                <c:pt idx="22">
                  <c:v>91.5</c:v>
                </c:pt>
                <c:pt idx="23">
                  <c:v>92.5</c:v>
                </c:pt>
                <c:pt idx="24">
                  <c:v>93.6</c:v>
                </c:pt>
                <c:pt idx="25">
                  <c:v>94</c:v>
                </c:pt>
                <c:pt idx="26">
                  <c:v>95</c:v>
                </c:pt>
                <c:pt idx="27">
                  <c:v>95.5</c:v>
                </c:pt>
                <c:pt idx="28">
                  <c:v>96.5</c:v>
                </c:pt>
                <c:pt idx="29">
                  <c:v>97.5</c:v>
                </c:pt>
                <c:pt idx="30">
                  <c:v>98.3</c:v>
                </c:pt>
                <c:pt idx="31">
                  <c:v>99</c:v>
                </c:pt>
                <c:pt idx="32">
                  <c:v>100</c:v>
                </c:pt>
                <c:pt idx="33">
                  <c:v>101</c:v>
                </c:pt>
                <c:pt idx="34">
                  <c:v>101.5</c:v>
                </c:pt>
                <c:pt idx="35">
                  <c:v>102</c:v>
                </c:pt>
                <c:pt idx="36">
                  <c:v>103.1</c:v>
                </c:pt>
                <c:pt idx="37">
                  <c:v>104</c:v>
                </c:pt>
                <c:pt idx="38">
                  <c:v>104.5</c:v>
                </c:pt>
                <c:pt idx="39">
                  <c:v>105</c:v>
                </c:pt>
                <c:pt idx="40">
                  <c:v>106</c:v>
                </c:pt>
                <c:pt idx="41">
                  <c:v>106.5</c:v>
                </c:pt>
                <c:pt idx="42">
                  <c:v>107.3</c:v>
                </c:pt>
                <c:pt idx="43">
                  <c:v>108</c:v>
                </c:pt>
                <c:pt idx="44">
                  <c:v>108.5</c:v>
                </c:pt>
                <c:pt idx="45">
                  <c:v>109</c:v>
                </c:pt>
                <c:pt idx="46">
                  <c:v>110</c:v>
                </c:pt>
                <c:pt idx="47">
                  <c:v>110.5</c:v>
                </c:pt>
                <c:pt idx="48">
                  <c:v>111.2</c:v>
                </c:pt>
                <c:pt idx="49">
                  <c:v>112</c:v>
                </c:pt>
                <c:pt idx="50">
                  <c:v>112.5</c:v>
                </c:pt>
                <c:pt idx="51">
                  <c:v>113</c:v>
                </c:pt>
                <c:pt idx="52">
                  <c:v>114</c:v>
                </c:pt>
                <c:pt idx="53">
                  <c:v>114.5</c:v>
                </c:pt>
                <c:pt idx="54">
                  <c:v>115</c:v>
                </c:pt>
                <c:pt idx="55">
                  <c:v>115.5</c:v>
                </c:pt>
                <c:pt idx="56">
                  <c:v>116</c:v>
                </c:pt>
                <c:pt idx="57">
                  <c:v>117</c:v>
                </c:pt>
                <c:pt idx="58">
                  <c:v>117.5</c:v>
                </c:pt>
                <c:pt idx="59">
                  <c:v>118</c:v>
                </c:pt>
                <c:pt idx="60">
                  <c:v>118.7</c:v>
                </c:pt>
                <c:pt idx="61">
                  <c:v>121.8</c:v>
                </c:pt>
                <c:pt idx="62">
                  <c:v>124.9</c:v>
                </c:pt>
                <c:pt idx="63">
                  <c:v>128.1</c:v>
                </c:pt>
                <c:pt idx="64">
                  <c:v>131.19999999999999</c:v>
                </c:pt>
                <c:pt idx="65">
                  <c:v>134.30000000000001</c:v>
                </c:pt>
                <c:pt idx="66">
                  <c:v>137.19999999999999</c:v>
                </c:pt>
                <c:pt idx="67">
                  <c:v>140</c:v>
                </c:pt>
                <c:pt idx="68">
                  <c:v>142.5</c:v>
                </c:pt>
                <c:pt idx="69">
                  <c:v>145</c:v>
                </c:pt>
                <c:pt idx="70">
                  <c:v>148.30000000000001</c:v>
                </c:pt>
                <c:pt idx="71">
                  <c:v>151.5</c:v>
                </c:pt>
                <c:pt idx="72">
                  <c:v>156.1</c:v>
                </c:pt>
                <c:pt idx="73">
                  <c:v>160.69999999999999</c:v>
                </c:pt>
                <c:pt idx="74">
                  <c:v>164.4</c:v>
                </c:pt>
                <c:pt idx="75">
                  <c:v>168</c:v>
                </c:pt>
                <c:pt idx="76">
                  <c:v>171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179</c:v>
                </c:pt>
                <c:pt idx="81">
                  <c:v>180</c:v>
                </c:pt>
                <c:pt idx="82">
                  <c:v>180.5</c:v>
                </c:pt>
                <c:pt idx="83">
                  <c:v>181</c:v>
                </c:pt>
                <c:pt idx="84">
                  <c:v>181.5</c:v>
                </c:pt>
                <c:pt idx="85">
                  <c:v>182</c:v>
                </c:pt>
                <c:pt idx="86">
                  <c:v>182</c:v>
                </c:pt>
                <c:pt idx="87">
                  <c:v>182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20288"/>
        <c:axId val="159524352"/>
      </c:scatterChart>
      <c:valAx>
        <c:axId val="138620288"/>
        <c:scaling>
          <c:orientation val="minMax"/>
          <c:max val="1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TW"/>
                  <a:t>AGE</a:t>
                </a:r>
                <a:endParaRPr lang="zh-TW" altLang="en-US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59524352"/>
        <c:crosses val="autoZero"/>
        <c:crossBetween val="midCat"/>
        <c:majorUnit val="1"/>
      </c:valAx>
      <c:valAx>
        <c:axId val="159524352"/>
        <c:scaling>
          <c:orientation val="minMax"/>
          <c:max val="190"/>
          <c:min val="4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TW"/>
                  <a:t>CM</a:t>
                </a:r>
                <a:endParaRPr lang="zh-TW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620288"/>
        <c:crosses val="autoZero"/>
        <c:crossBetween val="midCat"/>
        <c:majorUnit val="2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944444444444444"/>
          <c:y val="0.48209379984812517"/>
          <c:w val="0.18055555555555555"/>
          <c:h val="7.88801481254524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男生體重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18285214348206E-2"/>
          <c:y val="0.11413323775431705"/>
          <c:w val="0.86373381452318465"/>
          <c:h val="0.749382569740404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男生參考資料!$B$2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男生參考資料!$G$3:$G$90</c:f>
              <c:numCache>
                <c:formatCode>General</c:formatCode>
                <c:ptCount val="88"/>
                <c:pt idx="0">
                  <c:v>2.5</c:v>
                </c:pt>
                <c:pt idx="1">
                  <c:v>3.4</c:v>
                </c:pt>
                <c:pt idx="2">
                  <c:v>4.3</c:v>
                </c:pt>
                <c:pt idx="3">
                  <c:v>5</c:v>
                </c:pt>
                <c:pt idx="4">
                  <c:v>5.6</c:v>
                </c:pt>
                <c:pt idx="5">
                  <c:v>6</c:v>
                </c:pt>
                <c:pt idx="6">
                  <c:v>6.4</c:v>
                </c:pt>
                <c:pt idx="7">
                  <c:v>6.8</c:v>
                </c:pt>
                <c:pt idx="8">
                  <c:v>7</c:v>
                </c:pt>
                <c:pt idx="9">
                  <c:v>7.2</c:v>
                </c:pt>
                <c:pt idx="10">
                  <c:v>7.5</c:v>
                </c:pt>
                <c:pt idx="11">
                  <c:v>7.7</c:v>
                </c:pt>
                <c:pt idx="12">
                  <c:v>7.8</c:v>
                </c:pt>
                <c:pt idx="13">
                  <c:v>8</c:v>
                </c:pt>
                <c:pt idx="14">
                  <c:v>8.1</c:v>
                </c:pt>
                <c:pt idx="15">
                  <c:v>8.4</c:v>
                </c:pt>
                <c:pt idx="16">
                  <c:v>8.5</c:v>
                </c:pt>
                <c:pt idx="17">
                  <c:v>8.8000000000000007</c:v>
                </c:pt>
                <c:pt idx="18">
                  <c:v>8.9</c:v>
                </c:pt>
                <c:pt idx="19">
                  <c:v>9</c:v>
                </c:pt>
                <c:pt idx="20">
                  <c:v>9.1</c:v>
                </c:pt>
                <c:pt idx="21">
                  <c:v>9.3000000000000007</c:v>
                </c:pt>
                <c:pt idx="22">
                  <c:v>9.5</c:v>
                </c:pt>
                <c:pt idx="23">
                  <c:v>9.6</c:v>
                </c:pt>
                <c:pt idx="24">
                  <c:v>9.8000000000000007</c:v>
                </c:pt>
                <c:pt idx="25">
                  <c:v>10</c:v>
                </c:pt>
                <c:pt idx="26">
                  <c:v>10.1</c:v>
                </c:pt>
                <c:pt idx="27">
                  <c:v>10.199999999999999</c:v>
                </c:pt>
                <c:pt idx="28">
                  <c:v>10.5</c:v>
                </c:pt>
                <c:pt idx="29">
                  <c:v>10.6</c:v>
                </c:pt>
                <c:pt idx="30">
                  <c:v>10.7</c:v>
                </c:pt>
                <c:pt idx="31">
                  <c:v>10.9</c:v>
                </c:pt>
                <c:pt idx="32">
                  <c:v>11</c:v>
                </c:pt>
                <c:pt idx="33">
                  <c:v>11.1</c:v>
                </c:pt>
                <c:pt idx="34">
                  <c:v>11.2</c:v>
                </c:pt>
                <c:pt idx="35">
                  <c:v>11.3</c:v>
                </c:pt>
                <c:pt idx="36">
                  <c:v>11.4</c:v>
                </c:pt>
                <c:pt idx="37">
                  <c:v>11.6</c:v>
                </c:pt>
                <c:pt idx="38">
                  <c:v>11.7</c:v>
                </c:pt>
                <c:pt idx="39">
                  <c:v>11.8</c:v>
                </c:pt>
                <c:pt idx="40">
                  <c:v>11.9</c:v>
                </c:pt>
                <c:pt idx="41">
                  <c:v>12</c:v>
                </c:pt>
                <c:pt idx="42">
                  <c:v>12.2</c:v>
                </c:pt>
                <c:pt idx="43">
                  <c:v>12.3</c:v>
                </c:pt>
                <c:pt idx="44">
                  <c:v>12.4</c:v>
                </c:pt>
                <c:pt idx="45">
                  <c:v>12.5</c:v>
                </c:pt>
                <c:pt idx="46">
                  <c:v>12.6</c:v>
                </c:pt>
                <c:pt idx="47">
                  <c:v>12.8</c:v>
                </c:pt>
                <c:pt idx="48">
                  <c:v>12.9</c:v>
                </c:pt>
                <c:pt idx="49">
                  <c:v>13</c:v>
                </c:pt>
                <c:pt idx="50">
                  <c:v>13.1</c:v>
                </c:pt>
                <c:pt idx="51">
                  <c:v>13.2</c:v>
                </c:pt>
                <c:pt idx="52">
                  <c:v>13.3</c:v>
                </c:pt>
                <c:pt idx="53">
                  <c:v>13.5</c:v>
                </c:pt>
                <c:pt idx="54">
                  <c:v>13.6</c:v>
                </c:pt>
                <c:pt idx="55">
                  <c:v>13.7</c:v>
                </c:pt>
                <c:pt idx="56">
                  <c:v>13.8</c:v>
                </c:pt>
                <c:pt idx="57">
                  <c:v>13.9</c:v>
                </c:pt>
                <c:pt idx="58">
                  <c:v>14</c:v>
                </c:pt>
                <c:pt idx="59">
                  <c:v>14.1</c:v>
                </c:pt>
                <c:pt idx="60">
                  <c:v>14.3</c:v>
                </c:pt>
                <c:pt idx="61">
                  <c:v>15.3</c:v>
                </c:pt>
                <c:pt idx="62">
                  <c:v>16.3</c:v>
                </c:pt>
                <c:pt idx="63">
                  <c:v>17.399999999999999</c:v>
                </c:pt>
                <c:pt idx="64">
                  <c:v>18.399999999999999</c:v>
                </c:pt>
                <c:pt idx="65">
                  <c:v>19.399999999999999</c:v>
                </c:pt>
                <c:pt idx="66">
                  <c:v>20.3</c:v>
                </c:pt>
                <c:pt idx="67">
                  <c:v>21.2</c:v>
                </c:pt>
                <c:pt idx="68">
                  <c:v>22.1</c:v>
                </c:pt>
                <c:pt idx="69">
                  <c:v>23</c:v>
                </c:pt>
                <c:pt idx="70">
                  <c:v>24</c:v>
                </c:pt>
                <c:pt idx="71">
                  <c:v>25</c:v>
                </c:pt>
                <c:pt idx="72">
                  <c:v>26.3</c:v>
                </c:pt>
                <c:pt idx="73">
                  <c:v>27.6</c:v>
                </c:pt>
                <c:pt idx="74">
                  <c:v>29.3</c:v>
                </c:pt>
                <c:pt idx="75">
                  <c:v>30.5</c:v>
                </c:pt>
                <c:pt idx="76">
                  <c:v>32.799999999999997</c:v>
                </c:pt>
                <c:pt idx="77">
                  <c:v>35</c:v>
                </c:pt>
                <c:pt idx="78">
                  <c:v>38</c:v>
                </c:pt>
                <c:pt idx="79">
                  <c:v>41</c:v>
                </c:pt>
                <c:pt idx="80">
                  <c:v>43</c:v>
                </c:pt>
                <c:pt idx="81">
                  <c:v>45</c:v>
                </c:pt>
                <c:pt idx="82">
                  <c:v>46.8</c:v>
                </c:pt>
                <c:pt idx="83">
                  <c:v>48.5</c:v>
                </c:pt>
                <c:pt idx="84">
                  <c:v>49.3</c:v>
                </c:pt>
                <c:pt idx="85">
                  <c:v>50</c:v>
                </c:pt>
                <c:pt idx="86">
                  <c:v>50.3</c:v>
                </c:pt>
                <c:pt idx="87">
                  <c:v>50.5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男生參考資料!$C$2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男生參考資料!$H$3:$H$90</c:f>
              <c:numCache>
                <c:formatCode>General</c:formatCode>
                <c:ptCount val="88"/>
                <c:pt idx="0">
                  <c:v>2.9</c:v>
                </c:pt>
                <c:pt idx="1">
                  <c:v>3.8</c:v>
                </c:pt>
                <c:pt idx="2">
                  <c:v>4.9000000000000004</c:v>
                </c:pt>
                <c:pt idx="3">
                  <c:v>5.5</c:v>
                </c:pt>
                <c:pt idx="4">
                  <c:v>6.2</c:v>
                </c:pt>
                <c:pt idx="5">
                  <c:v>6.7</c:v>
                </c:pt>
                <c:pt idx="6">
                  <c:v>7.1</c:v>
                </c:pt>
                <c:pt idx="7">
                  <c:v>7.4</c:v>
                </c:pt>
                <c:pt idx="8">
                  <c:v>7.7</c:v>
                </c:pt>
                <c:pt idx="9">
                  <c:v>8</c:v>
                </c:pt>
                <c:pt idx="10">
                  <c:v>8.1</c:v>
                </c:pt>
                <c:pt idx="11">
                  <c:v>8.4</c:v>
                </c:pt>
                <c:pt idx="12">
                  <c:v>8.6</c:v>
                </c:pt>
                <c:pt idx="13">
                  <c:v>8.9</c:v>
                </c:pt>
                <c:pt idx="14">
                  <c:v>9</c:v>
                </c:pt>
                <c:pt idx="15">
                  <c:v>9.1</c:v>
                </c:pt>
                <c:pt idx="16">
                  <c:v>9.4</c:v>
                </c:pt>
                <c:pt idx="17">
                  <c:v>9.6</c:v>
                </c:pt>
                <c:pt idx="18">
                  <c:v>9.6999999999999993</c:v>
                </c:pt>
                <c:pt idx="19">
                  <c:v>9.9</c:v>
                </c:pt>
                <c:pt idx="20">
                  <c:v>10</c:v>
                </c:pt>
                <c:pt idx="21">
                  <c:v>10.199999999999999</c:v>
                </c:pt>
                <c:pt idx="22">
                  <c:v>10.5</c:v>
                </c:pt>
                <c:pt idx="23">
                  <c:v>10.7</c:v>
                </c:pt>
                <c:pt idx="24">
                  <c:v>10.8</c:v>
                </c:pt>
                <c:pt idx="25">
                  <c:v>11</c:v>
                </c:pt>
                <c:pt idx="26">
                  <c:v>11.1</c:v>
                </c:pt>
                <c:pt idx="27">
                  <c:v>11.3</c:v>
                </c:pt>
                <c:pt idx="28">
                  <c:v>11.5</c:v>
                </c:pt>
                <c:pt idx="29">
                  <c:v>11.6</c:v>
                </c:pt>
                <c:pt idx="30">
                  <c:v>11.8</c:v>
                </c:pt>
                <c:pt idx="31">
                  <c:v>12</c:v>
                </c:pt>
                <c:pt idx="32">
                  <c:v>12.1</c:v>
                </c:pt>
                <c:pt idx="33">
                  <c:v>12.2</c:v>
                </c:pt>
                <c:pt idx="34">
                  <c:v>12.4</c:v>
                </c:pt>
                <c:pt idx="35">
                  <c:v>12.5</c:v>
                </c:pt>
                <c:pt idx="36">
                  <c:v>12.7</c:v>
                </c:pt>
                <c:pt idx="37">
                  <c:v>12.8</c:v>
                </c:pt>
                <c:pt idx="38">
                  <c:v>13</c:v>
                </c:pt>
                <c:pt idx="39">
                  <c:v>13.1</c:v>
                </c:pt>
                <c:pt idx="40">
                  <c:v>13.2</c:v>
                </c:pt>
                <c:pt idx="41">
                  <c:v>13.4</c:v>
                </c:pt>
                <c:pt idx="42">
                  <c:v>13.5</c:v>
                </c:pt>
                <c:pt idx="43">
                  <c:v>13.7</c:v>
                </c:pt>
                <c:pt idx="44">
                  <c:v>13.9</c:v>
                </c:pt>
                <c:pt idx="45">
                  <c:v>14</c:v>
                </c:pt>
                <c:pt idx="46">
                  <c:v>14.1</c:v>
                </c:pt>
                <c:pt idx="47">
                  <c:v>14.2</c:v>
                </c:pt>
                <c:pt idx="48">
                  <c:v>14.3</c:v>
                </c:pt>
                <c:pt idx="49">
                  <c:v>14.5</c:v>
                </c:pt>
                <c:pt idx="50">
                  <c:v>14.6</c:v>
                </c:pt>
                <c:pt idx="51">
                  <c:v>14.8</c:v>
                </c:pt>
                <c:pt idx="52">
                  <c:v>14.9</c:v>
                </c:pt>
                <c:pt idx="53">
                  <c:v>15</c:v>
                </c:pt>
                <c:pt idx="54">
                  <c:v>15.2</c:v>
                </c:pt>
                <c:pt idx="55">
                  <c:v>15.2</c:v>
                </c:pt>
                <c:pt idx="56">
                  <c:v>15.4</c:v>
                </c:pt>
                <c:pt idx="57">
                  <c:v>15.6</c:v>
                </c:pt>
                <c:pt idx="58">
                  <c:v>15.7</c:v>
                </c:pt>
                <c:pt idx="59">
                  <c:v>15.9</c:v>
                </c:pt>
                <c:pt idx="60">
                  <c:v>16</c:v>
                </c:pt>
                <c:pt idx="61">
                  <c:v>17.100000000000001</c:v>
                </c:pt>
                <c:pt idx="62">
                  <c:v>18.2</c:v>
                </c:pt>
                <c:pt idx="63">
                  <c:v>19.3</c:v>
                </c:pt>
                <c:pt idx="64">
                  <c:v>20.399999999999999</c:v>
                </c:pt>
                <c:pt idx="65">
                  <c:v>21.5</c:v>
                </c:pt>
                <c:pt idx="66">
                  <c:v>22.7</c:v>
                </c:pt>
                <c:pt idx="67">
                  <c:v>23.8</c:v>
                </c:pt>
                <c:pt idx="68">
                  <c:v>24.8</c:v>
                </c:pt>
                <c:pt idx="69">
                  <c:v>25.8</c:v>
                </c:pt>
                <c:pt idx="70">
                  <c:v>26.9</c:v>
                </c:pt>
                <c:pt idx="71">
                  <c:v>28</c:v>
                </c:pt>
                <c:pt idx="72">
                  <c:v>29.6</c:v>
                </c:pt>
                <c:pt idx="73">
                  <c:v>31.2</c:v>
                </c:pt>
                <c:pt idx="74">
                  <c:v>33.1</c:v>
                </c:pt>
                <c:pt idx="75">
                  <c:v>35</c:v>
                </c:pt>
                <c:pt idx="76">
                  <c:v>38</c:v>
                </c:pt>
                <c:pt idx="77">
                  <c:v>41</c:v>
                </c:pt>
                <c:pt idx="78">
                  <c:v>44</c:v>
                </c:pt>
                <c:pt idx="79">
                  <c:v>47</c:v>
                </c:pt>
                <c:pt idx="80">
                  <c:v>49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男生參考資料!$D$2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男生參考資料!$I$3:$I$90</c:f>
              <c:numCache>
                <c:formatCode>General</c:formatCode>
                <c:ptCount val="88"/>
                <c:pt idx="0">
                  <c:v>3.3</c:v>
                </c:pt>
                <c:pt idx="1">
                  <c:v>4.5</c:v>
                </c:pt>
                <c:pt idx="2">
                  <c:v>5.5</c:v>
                </c:pt>
                <c:pt idx="3">
                  <c:v>6.4</c:v>
                </c:pt>
                <c:pt idx="4">
                  <c:v>7</c:v>
                </c:pt>
                <c:pt idx="5">
                  <c:v>7.5</c:v>
                </c:pt>
                <c:pt idx="6">
                  <c:v>7.9</c:v>
                </c:pt>
                <c:pt idx="7">
                  <c:v>8.3000000000000007</c:v>
                </c:pt>
                <c:pt idx="8">
                  <c:v>8.6</c:v>
                </c:pt>
                <c:pt idx="9">
                  <c:v>8.9</c:v>
                </c:pt>
                <c:pt idx="10">
                  <c:v>9.1</c:v>
                </c:pt>
                <c:pt idx="11">
                  <c:v>9.4</c:v>
                </c:pt>
                <c:pt idx="12">
                  <c:v>9.6</c:v>
                </c:pt>
                <c:pt idx="13">
                  <c:v>9.9</c:v>
                </c:pt>
                <c:pt idx="14">
                  <c:v>10</c:v>
                </c:pt>
                <c:pt idx="15">
                  <c:v>10.3</c:v>
                </c:pt>
                <c:pt idx="16">
                  <c:v>10.6</c:v>
                </c:pt>
                <c:pt idx="17">
                  <c:v>10.8</c:v>
                </c:pt>
                <c:pt idx="18">
                  <c:v>10.9</c:v>
                </c:pt>
                <c:pt idx="19">
                  <c:v>11.1</c:v>
                </c:pt>
                <c:pt idx="20">
                  <c:v>11.4</c:v>
                </c:pt>
                <c:pt idx="21">
                  <c:v>11.6</c:v>
                </c:pt>
                <c:pt idx="22">
                  <c:v>11.7</c:v>
                </c:pt>
                <c:pt idx="23">
                  <c:v>12</c:v>
                </c:pt>
                <c:pt idx="24">
                  <c:v>12.2</c:v>
                </c:pt>
                <c:pt idx="25">
                  <c:v>12.4</c:v>
                </c:pt>
                <c:pt idx="26">
                  <c:v>12.6</c:v>
                </c:pt>
                <c:pt idx="27">
                  <c:v>12.9</c:v>
                </c:pt>
                <c:pt idx="28">
                  <c:v>13</c:v>
                </c:pt>
                <c:pt idx="29">
                  <c:v>13.1</c:v>
                </c:pt>
                <c:pt idx="30">
                  <c:v>13.3</c:v>
                </c:pt>
                <c:pt idx="31">
                  <c:v>13.5</c:v>
                </c:pt>
                <c:pt idx="32">
                  <c:v>13.6</c:v>
                </c:pt>
                <c:pt idx="33">
                  <c:v>13.9</c:v>
                </c:pt>
                <c:pt idx="34">
                  <c:v>14</c:v>
                </c:pt>
                <c:pt idx="35">
                  <c:v>14.1</c:v>
                </c:pt>
                <c:pt idx="36">
                  <c:v>14.3</c:v>
                </c:pt>
                <c:pt idx="37">
                  <c:v>14.5</c:v>
                </c:pt>
                <c:pt idx="38">
                  <c:v>14.7</c:v>
                </c:pt>
                <c:pt idx="39">
                  <c:v>14.9</c:v>
                </c:pt>
                <c:pt idx="40">
                  <c:v>15</c:v>
                </c:pt>
                <c:pt idx="41">
                  <c:v>15.1</c:v>
                </c:pt>
                <c:pt idx="42">
                  <c:v>15.3</c:v>
                </c:pt>
                <c:pt idx="43">
                  <c:v>15.5</c:v>
                </c:pt>
                <c:pt idx="44">
                  <c:v>15.7</c:v>
                </c:pt>
                <c:pt idx="45">
                  <c:v>15.9</c:v>
                </c:pt>
                <c:pt idx="46">
                  <c:v>16</c:v>
                </c:pt>
                <c:pt idx="47">
                  <c:v>16.100000000000001</c:v>
                </c:pt>
                <c:pt idx="48">
                  <c:v>16.3</c:v>
                </c:pt>
                <c:pt idx="49">
                  <c:v>16.5</c:v>
                </c:pt>
                <c:pt idx="50">
                  <c:v>16.7</c:v>
                </c:pt>
                <c:pt idx="51">
                  <c:v>16.899999999999999</c:v>
                </c:pt>
                <c:pt idx="52">
                  <c:v>17</c:v>
                </c:pt>
                <c:pt idx="53">
                  <c:v>17.100000000000001</c:v>
                </c:pt>
                <c:pt idx="54">
                  <c:v>17.3</c:v>
                </c:pt>
                <c:pt idx="55">
                  <c:v>17.5</c:v>
                </c:pt>
                <c:pt idx="56">
                  <c:v>17.7</c:v>
                </c:pt>
                <c:pt idx="57">
                  <c:v>17.899999999999999</c:v>
                </c:pt>
                <c:pt idx="58">
                  <c:v>18</c:v>
                </c:pt>
                <c:pt idx="59">
                  <c:v>18.100000000000001</c:v>
                </c:pt>
                <c:pt idx="60">
                  <c:v>18.3</c:v>
                </c:pt>
                <c:pt idx="61">
                  <c:v>19.600000000000001</c:v>
                </c:pt>
                <c:pt idx="62">
                  <c:v>20.9</c:v>
                </c:pt>
                <c:pt idx="63">
                  <c:v>22.3</c:v>
                </c:pt>
                <c:pt idx="64">
                  <c:v>23.6</c:v>
                </c:pt>
                <c:pt idx="65">
                  <c:v>24.9</c:v>
                </c:pt>
                <c:pt idx="66">
                  <c:v>26.3</c:v>
                </c:pt>
                <c:pt idx="67">
                  <c:v>27.6</c:v>
                </c:pt>
                <c:pt idx="68">
                  <c:v>28.8</c:v>
                </c:pt>
                <c:pt idx="69">
                  <c:v>30</c:v>
                </c:pt>
                <c:pt idx="70">
                  <c:v>31.5</c:v>
                </c:pt>
                <c:pt idx="71">
                  <c:v>33</c:v>
                </c:pt>
                <c:pt idx="72">
                  <c:v>35.299999999999997</c:v>
                </c:pt>
                <c:pt idx="73">
                  <c:v>37.6</c:v>
                </c:pt>
                <c:pt idx="74">
                  <c:v>40.299999999999997</c:v>
                </c:pt>
                <c:pt idx="75">
                  <c:v>43</c:v>
                </c:pt>
                <c:pt idx="76">
                  <c:v>46.5</c:v>
                </c:pt>
                <c:pt idx="77">
                  <c:v>50</c:v>
                </c:pt>
                <c:pt idx="78">
                  <c:v>52.5</c:v>
                </c:pt>
                <c:pt idx="79">
                  <c:v>54.9</c:v>
                </c:pt>
                <c:pt idx="80">
                  <c:v>56.5</c:v>
                </c:pt>
                <c:pt idx="81">
                  <c:v>58</c:v>
                </c:pt>
                <c:pt idx="82">
                  <c:v>59</c:v>
                </c:pt>
                <c:pt idx="83">
                  <c:v>60</c:v>
                </c:pt>
                <c:pt idx="84">
                  <c:v>61</c:v>
                </c:pt>
                <c:pt idx="85">
                  <c:v>62</c:v>
                </c:pt>
                <c:pt idx="86">
                  <c:v>62.5</c:v>
                </c:pt>
                <c:pt idx="87">
                  <c:v>63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男生參考資料!$E$2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男生參考資料!$J$3:$J$90</c:f>
              <c:numCache>
                <c:formatCode>General</c:formatCode>
                <c:ptCount val="88"/>
                <c:pt idx="0">
                  <c:v>3.9</c:v>
                </c:pt>
                <c:pt idx="1">
                  <c:v>5</c:v>
                </c:pt>
                <c:pt idx="2">
                  <c:v>6.3</c:v>
                </c:pt>
                <c:pt idx="3">
                  <c:v>7.1</c:v>
                </c:pt>
                <c:pt idx="4">
                  <c:v>7.9</c:v>
                </c:pt>
                <c:pt idx="5">
                  <c:v>8.4</c:v>
                </c:pt>
                <c:pt idx="6">
                  <c:v>8.9</c:v>
                </c:pt>
                <c:pt idx="7">
                  <c:v>9.1999999999999993</c:v>
                </c:pt>
                <c:pt idx="8">
                  <c:v>9.6</c:v>
                </c:pt>
                <c:pt idx="9">
                  <c:v>10</c:v>
                </c:pt>
                <c:pt idx="10">
                  <c:v>10.3</c:v>
                </c:pt>
                <c:pt idx="11">
                  <c:v>10.5</c:v>
                </c:pt>
                <c:pt idx="12">
                  <c:v>10.8</c:v>
                </c:pt>
                <c:pt idx="13">
                  <c:v>11</c:v>
                </c:pt>
                <c:pt idx="14">
                  <c:v>11.2</c:v>
                </c:pt>
                <c:pt idx="15">
                  <c:v>11.6</c:v>
                </c:pt>
                <c:pt idx="16">
                  <c:v>11.9</c:v>
                </c:pt>
                <c:pt idx="17">
                  <c:v>12</c:v>
                </c:pt>
                <c:pt idx="18">
                  <c:v>12.3</c:v>
                </c:pt>
                <c:pt idx="19">
                  <c:v>12.5</c:v>
                </c:pt>
                <c:pt idx="20">
                  <c:v>12.8</c:v>
                </c:pt>
                <c:pt idx="21">
                  <c:v>13</c:v>
                </c:pt>
                <c:pt idx="22">
                  <c:v>13.1</c:v>
                </c:pt>
                <c:pt idx="23">
                  <c:v>13.4</c:v>
                </c:pt>
                <c:pt idx="24">
                  <c:v>13.7</c:v>
                </c:pt>
                <c:pt idx="25">
                  <c:v>13.9</c:v>
                </c:pt>
                <c:pt idx="26">
                  <c:v>14.1</c:v>
                </c:pt>
                <c:pt idx="27">
                  <c:v>14.4</c:v>
                </c:pt>
                <c:pt idx="28">
                  <c:v>14.5</c:v>
                </c:pt>
                <c:pt idx="29">
                  <c:v>14.8</c:v>
                </c:pt>
                <c:pt idx="30">
                  <c:v>15</c:v>
                </c:pt>
                <c:pt idx="31">
                  <c:v>15.2</c:v>
                </c:pt>
                <c:pt idx="32">
                  <c:v>15.4</c:v>
                </c:pt>
                <c:pt idx="33">
                  <c:v>15.6</c:v>
                </c:pt>
                <c:pt idx="34">
                  <c:v>15.9</c:v>
                </c:pt>
                <c:pt idx="35">
                  <c:v>16</c:v>
                </c:pt>
                <c:pt idx="36">
                  <c:v>16.3</c:v>
                </c:pt>
                <c:pt idx="37">
                  <c:v>16.399999999999999</c:v>
                </c:pt>
                <c:pt idx="38">
                  <c:v>16.600000000000001</c:v>
                </c:pt>
                <c:pt idx="39">
                  <c:v>16.899999999999999</c:v>
                </c:pt>
                <c:pt idx="40">
                  <c:v>17</c:v>
                </c:pt>
                <c:pt idx="41">
                  <c:v>17.2</c:v>
                </c:pt>
                <c:pt idx="42">
                  <c:v>17.5</c:v>
                </c:pt>
                <c:pt idx="43">
                  <c:v>17.7</c:v>
                </c:pt>
                <c:pt idx="44">
                  <c:v>17.899999999999999</c:v>
                </c:pt>
                <c:pt idx="45">
                  <c:v>18</c:v>
                </c:pt>
                <c:pt idx="46">
                  <c:v>18.2</c:v>
                </c:pt>
                <c:pt idx="47">
                  <c:v>18.5</c:v>
                </c:pt>
                <c:pt idx="48">
                  <c:v>18.7</c:v>
                </c:pt>
                <c:pt idx="49">
                  <c:v>18.899999999999999</c:v>
                </c:pt>
                <c:pt idx="50">
                  <c:v>19</c:v>
                </c:pt>
                <c:pt idx="51">
                  <c:v>19.2</c:v>
                </c:pt>
                <c:pt idx="52">
                  <c:v>19.5</c:v>
                </c:pt>
                <c:pt idx="53">
                  <c:v>19.7</c:v>
                </c:pt>
                <c:pt idx="54">
                  <c:v>19.899999999999999</c:v>
                </c:pt>
                <c:pt idx="55">
                  <c:v>20</c:v>
                </c:pt>
                <c:pt idx="56">
                  <c:v>20.2</c:v>
                </c:pt>
                <c:pt idx="57">
                  <c:v>20.5</c:v>
                </c:pt>
                <c:pt idx="58">
                  <c:v>20.7</c:v>
                </c:pt>
                <c:pt idx="59">
                  <c:v>20.9</c:v>
                </c:pt>
                <c:pt idx="60">
                  <c:v>21.1</c:v>
                </c:pt>
                <c:pt idx="61">
                  <c:v>22.9</c:v>
                </c:pt>
                <c:pt idx="62">
                  <c:v>24.7</c:v>
                </c:pt>
                <c:pt idx="63">
                  <c:v>26.4</c:v>
                </c:pt>
                <c:pt idx="64">
                  <c:v>28.2</c:v>
                </c:pt>
                <c:pt idx="65">
                  <c:v>30</c:v>
                </c:pt>
                <c:pt idx="66">
                  <c:v>32.200000000000003</c:v>
                </c:pt>
                <c:pt idx="67">
                  <c:v>34.299999999999997</c:v>
                </c:pt>
                <c:pt idx="68">
                  <c:v>35.700000000000003</c:v>
                </c:pt>
                <c:pt idx="69">
                  <c:v>37</c:v>
                </c:pt>
                <c:pt idx="70">
                  <c:v>39.4</c:v>
                </c:pt>
                <c:pt idx="71">
                  <c:v>41.8</c:v>
                </c:pt>
                <c:pt idx="72">
                  <c:v>44.7</c:v>
                </c:pt>
                <c:pt idx="73">
                  <c:v>47.5</c:v>
                </c:pt>
                <c:pt idx="74">
                  <c:v>50.4</c:v>
                </c:pt>
                <c:pt idx="75">
                  <c:v>53.2</c:v>
                </c:pt>
                <c:pt idx="76">
                  <c:v>56.8</c:v>
                </c:pt>
                <c:pt idx="77">
                  <c:v>60.4</c:v>
                </c:pt>
                <c:pt idx="78">
                  <c:v>62.7</c:v>
                </c:pt>
                <c:pt idx="79">
                  <c:v>65</c:v>
                </c:pt>
                <c:pt idx="80">
                  <c:v>66.5</c:v>
                </c:pt>
                <c:pt idx="81">
                  <c:v>68</c:v>
                </c:pt>
                <c:pt idx="82">
                  <c:v>69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70.5</c:v>
                </c:pt>
                <c:pt idx="87">
                  <c:v>71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男生參考資料!$F$2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男生參考資料!$A$3:$A$90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男生參考資料!$K$3:$K$90</c:f>
              <c:numCache>
                <c:formatCode>General</c:formatCode>
                <c:ptCount val="88"/>
                <c:pt idx="0">
                  <c:v>4.3</c:v>
                </c:pt>
                <c:pt idx="1">
                  <c:v>5.6</c:v>
                </c:pt>
                <c:pt idx="2">
                  <c:v>7</c:v>
                </c:pt>
                <c:pt idx="3">
                  <c:v>8</c:v>
                </c:pt>
                <c:pt idx="4">
                  <c:v>8.5</c:v>
                </c:pt>
                <c:pt idx="5">
                  <c:v>9.1</c:v>
                </c:pt>
                <c:pt idx="6">
                  <c:v>9.6999999999999993</c:v>
                </c:pt>
                <c:pt idx="7">
                  <c:v>10.1</c:v>
                </c:pt>
                <c:pt idx="8">
                  <c:v>10.6</c:v>
                </c:pt>
                <c:pt idx="9">
                  <c:v>10.9</c:v>
                </c:pt>
                <c:pt idx="10">
                  <c:v>11.2</c:v>
                </c:pt>
                <c:pt idx="11">
                  <c:v>11.5</c:v>
                </c:pt>
                <c:pt idx="12">
                  <c:v>11.8</c:v>
                </c:pt>
                <c:pt idx="13">
                  <c:v>12</c:v>
                </c:pt>
                <c:pt idx="14">
                  <c:v>12.4</c:v>
                </c:pt>
                <c:pt idx="15">
                  <c:v>12.7</c:v>
                </c:pt>
                <c:pt idx="16">
                  <c:v>13</c:v>
                </c:pt>
                <c:pt idx="17">
                  <c:v>13.1</c:v>
                </c:pt>
                <c:pt idx="18">
                  <c:v>13.5</c:v>
                </c:pt>
                <c:pt idx="19">
                  <c:v>13.7</c:v>
                </c:pt>
                <c:pt idx="20">
                  <c:v>14</c:v>
                </c:pt>
                <c:pt idx="21">
                  <c:v>14.2</c:v>
                </c:pt>
                <c:pt idx="22">
                  <c:v>14.6</c:v>
                </c:pt>
                <c:pt idx="23">
                  <c:v>14.8</c:v>
                </c:pt>
                <c:pt idx="24">
                  <c:v>15.1</c:v>
                </c:pt>
                <c:pt idx="25">
                  <c:v>15.4</c:v>
                </c:pt>
                <c:pt idx="26">
                  <c:v>15.6</c:v>
                </c:pt>
                <c:pt idx="27">
                  <c:v>15.9</c:v>
                </c:pt>
                <c:pt idx="28">
                  <c:v>16.100000000000001</c:v>
                </c:pt>
                <c:pt idx="29">
                  <c:v>16.399999999999999</c:v>
                </c:pt>
                <c:pt idx="30">
                  <c:v>16.600000000000001</c:v>
                </c:pt>
                <c:pt idx="31">
                  <c:v>16.899999999999999</c:v>
                </c:pt>
                <c:pt idx="32">
                  <c:v>17</c:v>
                </c:pt>
                <c:pt idx="33">
                  <c:v>17.3</c:v>
                </c:pt>
                <c:pt idx="34">
                  <c:v>17.5</c:v>
                </c:pt>
                <c:pt idx="35">
                  <c:v>17.899999999999999</c:v>
                </c:pt>
                <c:pt idx="36">
                  <c:v>18</c:v>
                </c:pt>
                <c:pt idx="37">
                  <c:v>18.2</c:v>
                </c:pt>
                <c:pt idx="38">
                  <c:v>18.5</c:v>
                </c:pt>
                <c:pt idx="39">
                  <c:v>18.7</c:v>
                </c:pt>
                <c:pt idx="40">
                  <c:v>19</c:v>
                </c:pt>
                <c:pt idx="41">
                  <c:v>19.100000000000001</c:v>
                </c:pt>
                <c:pt idx="42">
                  <c:v>19.399999999999999</c:v>
                </c:pt>
                <c:pt idx="43">
                  <c:v>19.7</c:v>
                </c:pt>
                <c:pt idx="44">
                  <c:v>19.899999999999999</c:v>
                </c:pt>
                <c:pt idx="45">
                  <c:v>20.100000000000001</c:v>
                </c:pt>
                <c:pt idx="46">
                  <c:v>20.399999999999999</c:v>
                </c:pt>
                <c:pt idx="47">
                  <c:v>20.6</c:v>
                </c:pt>
                <c:pt idx="48">
                  <c:v>20.9</c:v>
                </c:pt>
                <c:pt idx="49">
                  <c:v>21</c:v>
                </c:pt>
                <c:pt idx="50">
                  <c:v>21.3</c:v>
                </c:pt>
                <c:pt idx="51">
                  <c:v>21.5</c:v>
                </c:pt>
                <c:pt idx="52">
                  <c:v>21.9</c:v>
                </c:pt>
                <c:pt idx="53">
                  <c:v>22</c:v>
                </c:pt>
                <c:pt idx="54">
                  <c:v>22.3</c:v>
                </c:pt>
                <c:pt idx="55">
                  <c:v>22.5</c:v>
                </c:pt>
                <c:pt idx="56">
                  <c:v>22.8</c:v>
                </c:pt>
                <c:pt idx="57">
                  <c:v>23</c:v>
                </c:pt>
                <c:pt idx="58">
                  <c:v>23.2</c:v>
                </c:pt>
                <c:pt idx="59">
                  <c:v>23.5</c:v>
                </c:pt>
                <c:pt idx="60">
                  <c:v>23.8</c:v>
                </c:pt>
                <c:pt idx="61">
                  <c:v>26.5</c:v>
                </c:pt>
                <c:pt idx="62">
                  <c:v>29.2</c:v>
                </c:pt>
                <c:pt idx="63">
                  <c:v>32</c:v>
                </c:pt>
                <c:pt idx="64">
                  <c:v>34.700000000000003</c:v>
                </c:pt>
                <c:pt idx="65">
                  <c:v>37.4</c:v>
                </c:pt>
                <c:pt idx="66">
                  <c:v>40.200000000000003</c:v>
                </c:pt>
                <c:pt idx="67">
                  <c:v>42.3</c:v>
                </c:pt>
                <c:pt idx="68">
                  <c:v>44.3</c:v>
                </c:pt>
                <c:pt idx="69">
                  <c:v>45.6</c:v>
                </c:pt>
                <c:pt idx="70">
                  <c:v>48.6</c:v>
                </c:pt>
                <c:pt idx="71">
                  <c:v>51.6</c:v>
                </c:pt>
                <c:pt idx="72">
                  <c:v>54.8</c:v>
                </c:pt>
                <c:pt idx="73">
                  <c:v>58</c:v>
                </c:pt>
                <c:pt idx="74">
                  <c:v>61.5</c:v>
                </c:pt>
                <c:pt idx="75">
                  <c:v>65</c:v>
                </c:pt>
                <c:pt idx="76">
                  <c:v>68.5</c:v>
                </c:pt>
                <c:pt idx="77">
                  <c:v>72</c:v>
                </c:pt>
                <c:pt idx="78">
                  <c:v>74.3</c:v>
                </c:pt>
                <c:pt idx="79">
                  <c:v>76.599999999999994</c:v>
                </c:pt>
                <c:pt idx="80">
                  <c:v>77.599999999999994</c:v>
                </c:pt>
                <c:pt idx="81">
                  <c:v>78.5</c:v>
                </c:pt>
                <c:pt idx="82">
                  <c:v>79.3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322240"/>
        <c:axId val="239324160"/>
      </c:scatterChart>
      <c:valAx>
        <c:axId val="239322240"/>
        <c:scaling>
          <c:orientation val="minMax"/>
          <c:max val="1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TW"/>
                  <a:t>AGE</a:t>
                </a:r>
                <a:endParaRPr lang="zh-TW" altLang="en-US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39324160"/>
        <c:crosses val="autoZero"/>
        <c:crossBetween val="midCat"/>
        <c:majorUnit val="1"/>
      </c:valAx>
      <c:valAx>
        <c:axId val="239324160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TW"/>
                  <a:t>KG</a:t>
                </a:r>
                <a:endParaRPr lang="zh-TW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9322240"/>
        <c:crosses val="autoZero"/>
        <c:crossBetween val="midCat"/>
        <c:majorUnit val="2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6743044619422562"/>
          <c:y val="0.77565943533778103"/>
          <c:w val="0.13534733158355206"/>
          <c:h val="9.4830102930507143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女生身高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67585301837271"/>
          <c:y val="0.11413323775431705"/>
          <c:w val="0.82484492563429568"/>
          <c:h val="0.760503671218312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女生參考資料!$B$2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女生參考資料!$B$3:$B$90</c:f>
              <c:numCache>
                <c:formatCode>General</c:formatCode>
                <c:ptCount val="88"/>
                <c:pt idx="0">
                  <c:v>45.6</c:v>
                </c:pt>
                <c:pt idx="1">
                  <c:v>50</c:v>
                </c:pt>
                <c:pt idx="2">
                  <c:v>53</c:v>
                </c:pt>
                <c:pt idx="3">
                  <c:v>56</c:v>
                </c:pt>
                <c:pt idx="4">
                  <c:v>58</c:v>
                </c:pt>
                <c:pt idx="5">
                  <c:v>60</c:v>
                </c:pt>
                <c:pt idx="6">
                  <c:v>61.5</c:v>
                </c:pt>
                <c:pt idx="7">
                  <c:v>63</c:v>
                </c:pt>
                <c:pt idx="8">
                  <c:v>64.3</c:v>
                </c:pt>
                <c:pt idx="9">
                  <c:v>65.5</c:v>
                </c:pt>
                <c:pt idx="10">
                  <c:v>67</c:v>
                </c:pt>
                <c:pt idx="11">
                  <c:v>68</c:v>
                </c:pt>
                <c:pt idx="12">
                  <c:v>69.2</c:v>
                </c:pt>
                <c:pt idx="13">
                  <c:v>70</c:v>
                </c:pt>
                <c:pt idx="14">
                  <c:v>71.5</c:v>
                </c:pt>
                <c:pt idx="15">
                  <c:v>72.5</c:v>
                </c:pt>
                <c:pt idx="16">
                  <c:v>73</c:v>
                </c:pt>
                <c:pt idx="17">
                  <c:v>74.5</c:v>
                </c:pt>
                <c:pt idx="18">
                  <c:v>75.2</c:v>
                </c:pt>
                <c:pt idx="19">
                  <c:v>76</c:v>
                </c:pt>
                <c:pt idx="20">
                  <c:v>77</c:v>
                </c:pt>
                <c:pt idx="21">
                  <c:v>78</c:v>
                </c:pt>
                <c:pt idx="22">
                  <c:v>79</c:v>
                </c:pt>
                <c:pt idx="23">
                  <c:v>79.5</c:v>
                </c:pt>
                <c:pt idx="24">
                  <c:v>80.3</c:v>
                </c:pt>
                <c:pt idx="25">
                  <c:v>80.5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83.5</c:v>
                </c:pt>
                <c:pt idx="30">
                  <c:v>84</c:v>
                </c:pt>
                <c:pt idx="31">
                  <c:v>84.9</c:v>
                </c:pt>
                <c:pt idx="32">
                  <c:v>85.5</c:v>
                </c:pt>
                <c:pt idx="33">
                  <c:v>86</c:v>
                </c:pt>
                <c:pt idx="34">
                  <c:v>86.9</c:v>
                </c:pt>
                <c:pt idx="35">
                  <c:v>87.2</c:v>
                </c:pt>
                <c:pt idx="36">
                  <c:v>87.9</c:v>
                </c:pt>
                <c:pt idx="37">
                  <c:v>88.5</c:v>
                </c:pt>
                <c:pt idx="38">
                  <c:v>89</c:v>
                </c:pt>
                <c:pt idx="39">
                  <c:v>89.9</c:v>
                </c:pt>
                <c:pt idx="40">
                  <c:v>90.2</c:v>
                </c:pt>
                <c:pt idx="41">
                  <c:v>91</c:v>
                </c:pt>
                <c:pt idx="42">
                  <c:v>91.4</c:v>
                </c:pt>
                <c:pt idx="43">
                  <c:v>92</c:v>
                </c:pt>
                <c:pt idx="44">
                  <c:v>92.5</c:v>
                </c:pt>
                <c:pt idx="45">
                  <c:v>93</c:v>
                </c:pt>
                <c:pt idx="46">
                  <c:v>93.7</c:v>
                </c:pt>
                <c:pt idx="47">
                  <c:v>94</c:v>
                </c:pt>
                <c:pt idx="48">
                  <c:v>94.6</c:v>
                </c:pt>
                <c:pt idx="49">
                  <c:v>95</c:v>
                </c:pt>
                <c:pt idx="50">
                  <c:v>95.4</c:v>
                </c:pt>
                <c:pt idx="51">
                  <c:v>96</c:v>
                </c:pt>
                <c:pt idx="52">
                  <c:v>96.9</c:v>
                </c:pt>
                <c:pt idx="53">
                  <c:v>97</c:v>
                </c:pt>
                <c:pt idx="54">
                  <c:v>97.6</c:v>
                </c:pt>
                <c:pt idx="55">
                  <c:v>98</c:v>
                </c:pt>
                <c:pt idx="56">
                  <c:v>98.7</c:v>
                </c:pt>
                <c:pt idx="57">
                  <c:v>99</c:v>
                </c:pt>
                <c:pt idx="58">
                  <c:v>99.6</c:v>
                </c:pt>
                <c:pt idx="59">
                  <c:v>100</c:v>
                </c:pt>
                <c:pt idx="60">
                  <c:v>100.5</c:v>
                </c:pt>
                <c:pt idx="61">
                  <c:v>103</c:v>
                </c:pt>
                <c:pt idx="62">
                  <c:v>105.5</c:v>
                </c:pt>
                <c:pt idx="63">
                  <c:v>108.1</c:v>
                </c:pt>
                <c:pt idx="64">
                  <c:v>110.6</c:v>
                </c:pt>
                <c:pt idx="65">
                  <c:v>113.1</c:v>
                </c:pt>
                <c:pt idx="66">
                  <c:v>115.7</c:v>
                </c:pt>
                <c:pt idx="67">
                  <c:v>118.3</c:v>
                </c:pt>
                <c:pt idx="68">
                  <c:v>120.7</c:v>
                </c:pt>
                <c:pt idx="69">
                  <c:v>123</c:v>
                </c:pt>
                <c:pt idx="70">
                  <c:v>125.8</c:v>
                </c:pt>
                <c:pt idx="71">
                  <c:v>128.5</c:v>
                </c:pt>
                <c:pt idx="72">
                  <c:v>131.80000000000001</c:v>
                </c:pt>
                <c:pt idx="73">
                  <c:v>135</c:v>
                </c:pt>
                <c:pt idx="74">
                  <c:v>137.9</c:v>
                </c:pt>
                <c:pt idx="75">
                  <c:v>140.80000000000001</c:v>
                </c:pt>
                <c:pt idx="76">
                  <c:v>143.19999999999999</c:v>
                </c:pt>
                <c:pt idx="77">
                  <c:v>145.5</c:v>
                </c:pt>
                <c:pt idx="78">
                  <c:v>146.80000000000001</c:v>
                </c:pt>
                <c:pt idx="79">
                  <c:v>148</c:v>
                </c:pt>
                <c:pt idx="80">
                  <c:v>148.5</c:v>
                </c:pt>
                <c:pt idx="81">
                  <c:v>149</c:v>
                </c:pt>
                <c:pt idx="82">
                  <c:v>149.5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女生參考資料!$C$2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女生參考資料!$C$3:$C$90</c:f>
              <c:numCache>
                <c:formatCode>General</c:formatCode>
                <c:ptCount val="88"/>
                <c:pt idx="0">
                  <c:v>47.2</c:v>
                </c:pt>
                <c:pt idx="1">
                  <c:v>52</c:v>
                </c:pt>
                <c:pt idx="2">
                  <c:v>55</c:v>
                </c:pt>
                <c:pt idx="3">
                  <c:v>57.5</c:v>
                </c:pt>
                <c:pt idx="4">
                  <c:v>60</c:v>
                </c:pt>
                <c:pt idx="5">
                  <c:v>62</c:v>
                </c:pt>
                <c:pt idx="6">
                  <c:v>63.4</c:v>
                </c:pt>
                <c:pt idx="7">
                  <c:v>65</c:v>
                </c:pt>
                <c:pt idx="8">
                  <c:v>66.3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71.3</c:v>
                </c:pt>
                <c:pt idx="13">
                  <c:v>72.5</c:v>
                </c:pt>
                <c:pt idx="14">
                  <c:v>73.5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77.7</c:v>
                </c:pt>
                <c:pt idx="19">
                  <c:v>78.5</c:v>
                </c:pt>
                <c:pt idx="20">
                  <c:v>79.8</c:v>
                </c:pt>
                <c:pt idx="21">
                  <c:v>80.5</c:v>
                </c:pt>
                <c:pt idx="22">
                  <c:v>81.5</c:v>
                </c:pt>
                <c:pt idx="23">
                  <c:v>82</c:v>
                </c:pt>
                <c:pt idx="24">
                  <c:v>83.1</c:v>
                </c:pt>
                <c:pt idx="25">
                  <c:v>83.2</c:v>
                </c:pt>
                <c:pt idx="26">
                  <c:v>84</c:v>
                </c:pt>
                <c:pt idx="27">
                  <c:v>85</c:v>
                </c:pt>
                <c:pt idx="28">
                  <c:v>85.4</c:v>
                </c:pt>
                <c:pt idx="29">
                  <c:v>86.2</c:v>
                </c:pt>
                <c:pt idx="30">
                  <c:v>87</c:v>
                </c:pt>
                <c:pt idx="31">
                  <c:v>87.9</c:v>
                </c:pt>
                <c:pt idx="32">
                  <c:v>88.5</c:v>
                </c:pt>
                <c:pt idx="33">
                  <c:v>89</c:v>
                </c:pt>
                <c:pt idx="34">
                  <c:v>90</c:v>
                </c:pt>
                <c:pt idx="35">
                  <c:v>90.5</c:v>
                </c:pt>
                <c:pt idx="36">
                  <c:v>91.1</c:v>
                </c:pt>
                <c:pt idx="37">
                  <c:v>91.8</c:v>
                </c:pt>
                <c:pt idx="38">
                  <c:v>92.2</c:v>
                </c:pt>
                <c:pt idx="39">
                  <c:v>93</c:v>
                </c:pt>
                <c:pt idx="40">
                  <c:v>93.8</c:v>
                </c:pt>
                <c:pt idx="41">
                  <c:v>94</c:v>
                </c:pt>
                <c:pt idx="42">
                  <c:v>94.8</c:v>
                </c:pt>
                <c:pt idx="43">
                  <c:v>95.5</c:v>
                </c:pt>
                <c:pt idx="44">
                  <c:v>96</c:v>
                </c:pt>
                <c:pt idx="45">
                  <c:v>96.7</c:v>
                </c:pt>
                <c:pt idx="46">
                  <c:v>97</c:v>
                </c:pt>
                <c:pt idx="47">
                  <c:v>97.8</c:v>
                </c:pt>
                <c:pt idx="48">
                  <c:v>98.3</c:v>
                </c:pt>
                <c:pt idx="49">
                  <c:v>99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101</c:v>
                </c:pt>
                <c:pt idx="54">
                  <c:v>101.5</c:v>
                </c:pt>
                <c:pt idx="55">
                  <c:v>102</c:v>
                </c:pt>
                <c:pt idx="56">
                  <c:v>102.5</c:v>
                </c:pt>
                <c:pt idx="57">
                  <c:v>103</c:v>
                </c:pt>
                <c:pt idx="58">
                  <c:v>103.5</c:v>
                </c:pt>
                <c:pt idx="59">
                  <c:v>104</c:v>
                </c:pt>
                <c:pt idx="60">
                  <c:v>104.5</c:v>
                </c:pt>
                <c:pt idx="61">
                  <c:v>107.1</c:v>
                </c:pt>
                <c:pt idx="62">
                  <c:v>109.7</c:v>
                </c:pt>
                <c:pt idx="63">
                  <c:v>112.3</c:v>
                </c:pt>
                <c:pt idx="64">
                  <c:v>114.9</c:v>
                </c:pt>
                <c:pt idx="65">
                  <c:v>117.5</c:v>
                </c:pt>
                <c:pt idx="66">
                  <c:v>120.3</c:v>
                </c:pt>
                <c:pt idx="67">
                  <c:v>123</c:v>
                </c:pt>
                <c:pt idx="68">
                  <c:v>125.5</c:v>
                </c:pt>
                <c:pt idx="69">
                  <c:v>128</c:v>
                </c:pt>
                <c:pt idx="70">
                  <c:v>131</c:v>
                </c:pt>
                <c:pt idx="71">
                  <c:v>134</c:v>
                </c:pt>
                <c:pt idx="72">
                  <c:v>137.5</c:v>
                </c:pt>
                <c:pt idx="73">
                  <c:v>141</c:v>
                </c:pt>
                <c:pt idx="74">
                  <c:v>143.80000000000001</c:v>
                </c:pt>
                <c:pt idx="75">
                  <c:v>146.5</c:v>
                </c:pt>
                <c:pt idx="76">
                  <c:v>148.5</c:v>
                </c:pt>
                <c:pt idx="77">
                  <c:v>150.5</c:v>
                </c:pt>
                <c:pt idx="78">
                  <c:v>151.30000000000001</c:v>
                </c:pt>
                <c:pt idx="79">
                  <c:v>152</c:v>
                </c:pt>
                <c:pt idx="80">
                  <c:v>152.5</c:v>
                </c:pt>
                <c:pt idx="81">
                  <c:v>153</c:v>
                </c:pt>
                <c:pt idx="82">
                  <c:v>153.5</c:v>
                </c:pt>
                <c:pt idx="83">
                  <c:v>154</c:v>
                </c:pt>
                <c:pt idx="84">
                  <c:v>154</c:v>
                </c:pt>
                <c:pt idx="85">
                  <c:v>154</c:v>
                </c:pt>
                <c:pt idx="86">
                  <c:v>154</c:v>
                </c:pt>
                <c:pt idx="87">
                  <c:v>154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女生參考資料!$D$2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女生參考資料!$D$3:$D$90</c:f>
              <c:numCache>
                <c:formatCode>General</c:formatCode>
                <c:ptCount val="88"/>
                <c:pt idx="0">
                  <c:v>49.1</c:v>
                </c:pt>
                <c:pt idx="1">
                  <c:v>54</c:v>
                </c:pt>
                <c:pt idx="2">
                  <c:v>57</c:v>
                </c:pt>
                <c:pt idx="3">
                  <c:v>60</c:v>
                </c:pt>
                <c:pt idx="4">
                  <c:v>62</c:v>
                </c:pt>
                <c:pt idx="5">
                  <c:v>64</c:v>
                </c:pt>
                <c:pt idx="6">
                  <c:v>65.7</c:v>
                </c:pt>
                <c:pt idx="7">
                  <c:v>67</c:v>
                </c:pt>
                <c:pt idx="8">
                  <c:v>69</c:v>
                </c:pt>
                <c:pt idx="9">
                  <c:v>70</c:v>
                </c:pt>
                <c:pt idx="10">
                  <c:v>71.5</c:v>
                </c:pt>
                <c:pt idx="11">
                  <c:v>73</c:v>
                </c:pt>
                <c:pt idx="12">
                  <c:v>74</c:v>
                </c:pt>
                <c:pt idx="13">
                  <c:v>75</c:v>
                </c:pt>
                <c:pt idx="14">
                  <c:v>76.5</c:v>
                </c:pt>
                <c:pt idx="15">
                  <c:v>77.5</c:v>
                </c:pt>
                <c:pt idx="16">
                  <c:v>78.5</c:v>
                </c:pt>
                <c:pt idx="17">
                  <c:v>80</c:v>
                </c:pt>
                <c:pt idx="18">
                  <c:v>80.7</c:v>
                </c:pt>
                <c:pt idx="19">
                  <c:v>81.900000000000006</c:v>
                </c:pt>
                <c:pt idx="20">
                  <c:v>83</c:v>
                </c:pt>
                <c:pt idx="21">
                  <c:v>83.7</c:v>
                </c:pt>
                <c:pt idx="22">
                  <c:v>84.6</c:v>
                </c:pt>
                <c:pt idx="23">
                  <c:v>85.5</c:v>
                </c:pt>
                <c:pt idx="24">
                  <c:v>86.4</c:v>
                </c:pt>
                <c:pt idx="25">
                  <c:v>86.6</c:v>
                </c:pt>
                <c:pt idx="26">
                  <c:v>87.5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90.7</c:v>
                </c:pt>
                <c:pt idx="31">
                  <c:v>91.5</c:v>
                </c:pt>
                <c:pt idx="32">
                  <c:v>92</c:v>
                </c:pt>
                <c:pt idx="33">
                  <c:v>93</c:v>
                </c:pt>
                <c:pt idx="34">
                  <c:v>93.6</c:v>
                </c:pt>
                <c:pt idx="35">
                  <c:v>94.3</c:v>
                </c:pt>
                <c:pt idx="36">
                  <c:v>95.1</c:v>
                </c:pt>
                <c:pt idx="37">
                  <c:v>95.7</c:v>
                </c:pt>
                <c:pt idx="38">
                  <c:v>96.5</c:v>
                </c:pt>
                <c:pt idx="39">
                  <c:v>97</c:v>
                </c:pt>
                <c:pt idx="40">
                  <c:v>98</c:v>
                </c:pt>
                <c:pt idx="41">
                  <c:v>98.5</c:v>
                </c:pt>
                <c:pt idx="42">
                  <c:v>99</c:v>
                </c:pt>
                <c:pt idx="43">
                  <c:v>99.9</c:v>
                </c:pt>
                <c:pt idx="44">
                  <c:v>100.4</c:v>
                </c:pt>
                <c:pt idx="45">
                  <c:v>101</c:v>
                </c:pt>
                <c:pt idx="46">
                  <c:v>101.6</c:v>
                </c:pt>
                <c:pt idx="47">
                  <c:v>102</c:v>
                </c:pt>
                <c:pt idx="48">
                  <c:v>102.7</c:v>
                </c:pt>
                <c:pt idx="49">
                  <c:v>103.2</c:v>
                </c:pt>
                <c:pt idx="50">
                  <c:v>104</c:v>
                </c:pt>
                <c:pt idx="51">
                  <c:v>104.5</c:v>
                </c:pt>
                <c:pt idx="52">
                  <c:v>105</c:v>
                </c:pt>
                <c:pt idx="53">
                  <c:v>105.5</c:v>
                </c:pt>
                <c:pt idx="54">
                  <c:v>106.2</c:v>
                </c:pt>
                <c:pt idx="55">
                  <c:v>106.9</c:v>
                </c:pt>
                <c:pt idx="56">
                  <c:v>107.1</c:v>
                </c:pt>
                <c:pt idx="57">
                  <c:v>108</c:v>
                </c:pt>
                <c:pt idx="58">
                  <c:v>108.2</c:v>
                </c:pt>
                <c:pt idx="59">
                  <c:v>109</c:v>
                </c:pt>
                <c:pt idx="60">
                  <c:v>109.4</c:v>
                </c:pt>
                <c:pt idx="61">
                  <c:v>112.1</c:v>
                </c:pt>
                <c:pt idx="62">
                  <c:v>114.8</c:v>
                </c:pt>
                <c:pt idx="63">
                  <c:v>117.6</c:v>
                </c:pt>
                <c:pt idx="64">
                  <c:v>120.3</c:v>
                </c:pt>
                <c:pt idx="65">
                  <c:v>123</c:v>
                </c:pt>
                <c:pt idx="66">
                  <c:v>125.8</c:v>
                </c:pt>
                <c:pt idx="67">
                  <c:v>128.5</c:v>
                </c:pt>
                <c:pt idx="68">
                  <c:v>131.30000000000001</c:v>
                </c:pt>
                <c:pt idx="69">
                  <c:v>134</c:v>
                </c:pt>
                <c:pt idx="70">
                  <c:v>137.5</c:v>
                </c:pt>
                <c:pt idx="71">
                  <c:v>141</c:v>
                </c:pt>
                <c:pt idx="72">
                  <c:v>144.5</c:v>
                </c:pt>
                <c:pt idx="73">
                  <c:v>148</c:v>
                </c:pt>
                <c:pt idx="74">
                  <c:v>150.5</c:v>
                </c:pt>
                <c:pt idx="75">
                  <c:v>153</c:v>
                </c:pt>
                <c:pt idx="76">
                  <c:v>154.5</c:v>
                </c:pt>
                <c:pt idx="77">
                  <c:v>156</c:v>
                </c:pt>
                <c:pt idx="78">
                  <c:v>156.80000000000001</c:v>
                </c:pt>
                <c:pt idx="79">
                  <c:v>157.5</c:v>
                </c:pt>
                <c:pt idx="80">
                  <c:v>157.9</c:v>
                </c:pt>
                <c:pt idx="81">
                  <c:v>158.30000000000001</c:v>
                </c:pt>
                <c:pt idx="82">
                  <c:v>158.69999999999999</c:v>
                </c:pt>
                <c:pt idx="83">
                  <c:v>159</c:v>
                </c:pt>
                <c:pt idx="84">
                  <c:v>159.30000000000001</c:v>
                </c:pt>
                <c:pt idx="85">
                  <c:v>159.5</c:v>
                </c:pt>
                <c:pt idx="86">
                  <c:v>159.5</c:v>
                </c:pt>
                <c:pt idx="87">
                  <c:v>159.5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女生參考資料!$E$2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女生參考資料!$E$3:$E$90</c:f>
              <c:numCache>
                <c:formatCode>General</c:formatCode>
                <c:ptCount val="88"/>
                <c:pt idx="0">
                  <c:v>51.1</c:v>
                </c:pt>
                <c:pt idx="1">
                  <c:v>56</c:v>
                </c:pt>
                <c:pt idx="2">
                  <c:v>59</c:v>
                </c:pt>
                <c:pt idx="3">
                  <c:v>62</c:v>
                </c:pt>
                <c:pt idx="4">
                  <c:v>64.5</c:v>
                </c:pt>
                <c:pt idx="5">
                  <c:v>66.5</c:v>
                </c:pt>
                <c:pt idx="6">
                  <c:v>68.099999999999994</c:v>
                </c:pt>
                <c:pt idx="7">
                  <c:v>69.5</c:v>
                </c:pt>
                <c:pt idx="8">
                  <c:v>71</c:v>
                </c:pt>
                <c:pt idx="9">
                  <c:v>72.5</c:v>
                </c:pt>
                <c:pt idx="10">
                  <c:v>74</c:v>
                </c:pt>
                <c:pt idx="11">
                  <c:v>75.5</c:v>
                </c:pt>
                <c:pt idx="12">
                  <c:v>76.7</c:v>
                </c:pt>
                <c:pt idx="13">
                  <c:v>78</c:v>
                </c:pt>
                <c:pt idx="14">
                  <c:v>79</c:v>
                </c:pt>
                <c:pt idx="15">
                  <c:v>80.5</c:v>
                </c:pt>
                <c:pt idx="16">
                  <c:v>81.5</c:v>
                </c:pt>
                <c:pt idx="17">
                  <c:v>82.5</c:v>
                </c:pt>
                <c:pt idx="18">
                  <c:v>83.7</c:v>
                </c:pt>
                <c:pt idx="19">
                  <c:v>85</c:v>
                </c:pt>
                <c:pt idx="20">
                  <c:v>86</c:v>
                </c:pt>
                <c:pt idx="21">
                  <c:v>87</c:v>
                </c:pt>
                <c:pt idx="22">
                  <c:v>88</c:v>
                </c:pt>
                <c:pt idx="23">
                  <c:v>89</c:v>
                </c:pt>
                <c:pt idx="24">
                  <c:v>89.8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93.5</c:v>
                </c:pt>
                <c:pt idx="30">
                  <c:v>94.3</c:v>
                </c:pt>
                <c:pt idx="31">
                  <c:v>95</c:v>
                </c:pt>
                <c:pt idx="32">
                  <c:v>96</c:v>
                </c:pt>
                <c:pt idx="33">
                  <c:v>96.7</c:v>
                </c:pt>
                <c:pt idx="34">
                  <c:v>97.5</c:v>
                </c:pt>
                <c:pt idx="35">
                  <c:v>98.1</c:v>
                </c:pt>
                <c:pt idx="36">
                  <c:v>99</c:v>
                </c:pt>
                <c:pt idx="37">
                  <c:v>100</c:v>
                </c:pt>
                <c:pt idx="38">
                  <c:v>100.5</c:v>
                </c:pt>
                <c:pt idx="39">
                  <c:v>101</c:v>
                </c:pt>
                <c:pt idx="40">
                  <c:v>102</c:v>
                </c:pt>
                <c:pt idx="41">
                  <c:v>102.6</c:v>
                </c:pt>
                <c:pt idx="42">
                  <c:v>103.3</c:v>
                </c:pt>
                <c:pt idx="43">
                  <c:v>104</c:v>
                </c:pt>
                <c:pt idx="44">
                  <c:v>104.8</c:v>
                </c:pt>
                <c:pt idx="45">
                  <c:v>105</c:v>
                </c:pt>
                <c:pt idx="46">
                  <c:v>106</c:v>
                </c:pt>
                <c:pt idx="47">
                  <c:v>106.6</c:v>
                </c:pt>
                <c:pt idx="48">
                  <c:v>107.2</c:v>
                </c:pt>
                <c:pt idx="49">
                  <c:v>108</c:v>
                </c:pt>
                <c:pt idx="50">
                  <c:v>108.5</c:v>
                </c:pt>
                <c:pt idx="51">
                  <c:v>109</c:v>
                </c:pt>
                <c:pt idx="52">
                  <c:v>109.8</c:v>
                </c:pt>
                <c:pt idx="53">
                  <c:v>110.1</c:v>
                </c:pt>
                <c:pt idx="54">
                  <c:v>110.9</c:v>
                </c:pt>
                <c:pt idx="55">
                  <c:v>111.5</c:v>
                </c:pt>
                <c:pt idx="56">
                  <c:v>112</c:v>
                </c:pt>
                <c:pt idx="57">
                  <c:v>112.7</c:v>
                </c:pt>
                <c:pt idx="58">
                  <c:v>113.1</c:v>
                </c:pt>
                <c:pt idx="59">
                  <c:v>114</c:v>
                </c:pt>
                <c:pt idx="60">
                  <c:v>114.4</c:v>
                </c:pt>
                <c:pt idx="61">
                  <c:v>117.1</c:v>
                </c:pt>
                <c:pt idx="62">
                  <c:v>119.9</c:v>
                </c:pt>
                <c:pt idx="63">
                  <c:v>122.6</c:v>
                </c:pt>
                <c:pt idx="64">
                  <c:v>125.4</c:v>
                </c:pt>
                <c:pt idx="65">
                  <c:v>128.1</c:v>
                </c:pt>
                <c:pt idx="66">
                  <c:v>131.30000000000001</c:v>
                </c:pt>
                <c:pt idx="67">
                  <c:v>134.5</c:v>
                </c:pt>
                <c:pt idx="68">
                  <c:v>137.80000000000001</c:v>
                </c:pt>
                <c:pt idx="69">
                  <c:v>141</c:v>
                </c:pt>
                <c:pt idx="70">
                  <c:v>144.80000000000001</c:v>
                </c:pt>
                <c:pt idx="71">
                  <c:v>148.5</c:v>
                </c:pt>
                <c:pt idx="72">
                  <c:v>151.80000000000001</c:v>
                </c:pt>
                <c:pt idx="73">
                  <c:v>155</c:v>
                </c:pt>
                <c:pt idx="74">
                  <c:v>157</c:v>
                </c:pt>
                <c:pt idx="75">
                  <c:v>159</c:v>
                </c:pt>
                <c:pt idx="76">
                  <c:v>160.30000000000001</c:v>
                </c:pt>
                <c:pt idx="77">
                  <c:v>161.5</c:v>
                </c:pt>
                <c:pt idx="78">
                  <c:v>162.30000000000001</c:v>
                </c:pt>
                <c:pt idx="79">
                  <c:v>163</c:v>
                </c:pt>
                <c:pt idx="80">
                  <c:v>163.5</c:v>
                </c:pt>
                <c:pt idx="81">
                  <c:v>164</c:v>
                </c:pt>
                <c:pt idx="82">
                  <c:v>164.2</c:v>
                </c:pt>
                <c:pt idx="83">
                  <c:v>164.4</c:v>
                </c:pt>
                <c:pt idx="84">
                  <c:v>164.7</c:v>
                </c:pt>
                <c:pt idx="85">
                  <c:v>165</c:v>
                </c:pt>
                <c:pt idx="86">
                  <c:v>165</c:v>
                </c:pt>
                <c:pt idx="87">
                  <c:v>165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女生參考資料!$F$2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女生參考資料!$F$3:$F$90</c:f>
              <c:numCache>
                <c:formatCode>General</c:formatCode>
                <c:ptCount val="88"/>
                <c:pt idx="0">
                  <c:v>52.7</c:v>
                </c:pt>
                <c:pt idx="1">
                  <c:v>57</c:v>
                </c:pt>
                <c:pt idx="2">
                  <c:v>61</c:v>
                </c:pt>
                <c:pt idx="3">
                  <c:v>63.5</c:v>
                </c:pt>
                <c:pt idx="4">
                  <c:v>66</c:v>
                </c:pt>
                <c:pt idx="5">
                  <c:v>68</c:v>
                </c:pt>
                <c:pt idx="6">
                  <c:v>70</c:v>
                </c:pt>
                <c:pt idx="7">
                  <c:v>71.5</c:v>
                </c:pt>
                <c:pt idx="8">
                  <c:v>73</c:v>
                </c:pt>
                <c:pt idx="9">
                  <c:v>75</c:v>
                </c:pt>
                <c:pt idx="10">
                  <c:v>76</c:v>
                </c:pt>
                <c:pt idx="11">
                  <c:v>77.5</c:v>
                </c:pt>
                <c:pt idx="12">
                  <c:v>78.900000000000006</c:v>
                </c:pt>
                <c:pt idx="13">
                  <c:v>80</c:v>
                </c:pt>
                <c:pt idx="14">
                  <c:v>81.5</c:v>
                </c:pt>
                <c:pt idx="15">
                  <c:v>83</c:v>
                </c:pt>
                <c:pt idx="16">
                  <c:v>84</c:v>
                </c:pt>
                <c:pt idx="17">
                  <c:v>85</c:v>
                </c:pt>
                <c:pt idx="18">
                  <c:v>86.2</c:v>
                </c:pt>
                <c:pt idx="19">
                  <c:v>87.1</c:v>
                </c:pt>
                <c:pt idx="20">
                  <c:v>88.1</c:v>
                </c:pt>
                <c:pt idx="21">
                  <c:v>89.5</c:v>
                </c:pt>
                <c:pt idx="22">
                  <c:v>90.5</c:v>
                </c:pt>
                <c:pt idx="23">
                  <c:v>91.5</c:v>
                </c:pt>
                <c:pt idx="24">
                  <c:v>92.5</c:v>
                </c:pt>
                <c:pt idx="25">
                  <c:v>93</c:v>
                </c:pt>
                <c:pt idx="26">
                  <c:v>94</c:v>
                </c:pt>
                <c:pt idx="27">
                  <c:v>94.9</c:v>
                </c:pt>
                <c:pt idx="28">
                  <c:v>95.4</c:v>
                </c:pt>
                <c:pt idx="29">
                  <c:v>96.5</c:v>
                </c:pt>
                <c:pt idx="30">
                  <c:v>97.3</c:v>
                </c:pt>
                <c:pt idx="31">
                  <c:v>98</c:v>
                </c:pt>
                <c:pt idx="32">
                  <c:v>99</c:v>
                </c:pt>
                <c:pt idx="33">
                  <c:v>100</c:v>
                </c:pt>
                <c:pt idx="34">
                  <c:v>100.7</c:v>
                </c:pt>
                <c:pt idx="35">
                  <c:v>101.5</c:v>
                </c:pt>
                <c:pt idx="36">
                  <c:v>102.2</c:v>
                </c:pt>
                <c:pt idx="37">
                  <c:v>103</c:v>
                </c:pt>
                <c:pt idx="38">
                  <c:v>104</c:v>
                </c:pt>
                <c:pt idx="39">
                  <c:v>104.5</c:v>
                </c:pt>
                <c:pt idx="40">
                  <c:v>105</c:v>
                </c:pt>
                <c:pt idx="41">
                  <c:v>106</c:v>
                </c:pt>
                <c:pt idx="42">
                  <c:v>106.7</c:v>
                </c:pt>
                <c:pt idx="43">
                  <c:v>107.4</c:v>
                </c:pt>
                <c:pt idx="44">
                  <c:v>108</c:v>
                </c:pt>
                <c:pt idx="45">
                  <c:v>109</c:v>
                </c:pt>
                <c:pt idx="46">
                  <c:v>109.5</c:v>
                </c:pt>
                <c:pt idx="47">
                  <c:v>110</c:v>
                </c:pt>
                <c:pt idx="48">
                  <c:v>110.8</c:v>
                </c:pt>
                <c:pt idx="49">
                  <c:v>111.4</c:v>
                </c:pt>
                <c:pt idx="50">
                  <c:v>112</c:v>
                </c:pt>
                <c:pt idx="51">
                  <c:v>113</c:v>
                </c:pt>
                <c:pt idx="52">
                  <c:v>113.5</c:v>
                </c:pt>
                <c:pt idx="53">
                  <c:v>114</c:v>
                </c:pt>
                <c:pt idx="54">
                  <c:v>114.7</c:v>
                </c:pt>
                <c:pt idx="55">
                  <c:v>115.2</c:v>
                </c:pt>
                <c:pt idx="56">
                  <c:v>116</c:v>
                </c:pt>
                <c:pt idx="57">
                  <c:v>116.5</c:v>
                </c:pt>
                <c:pt idx="58">
                  <c:v>117</c:v>
                </c:pt>
                <c:pt idx="59">
                  <c:v>118</c:v>
                </c:pt>
                <c:pt idx="60">
                  <c:v>118.4</c:v>
                </c:pt>
                <c:pt idx="61">
                  <c:v>121.3</c:v>
                </c:pt>
                <c:pt idx="62">
                  <c:v>124.2</c:v>
                </c:pt>
                <c:pt idx="63">
                  <c:v>127.2</c:v>
                </c:pt>
                <c:pt idx="64">
                  <c:v>130.1</c:v>
                </c:pt>
                <c:pt idx="65">
                  <c:v>133</c:v>
                </c:pt>
                <c:pt idx="66">
                  <c:v>136.5</c:v>
                </c:pt>
                <c:pt idx="67">
                  <c:v>140</c:v>
                </c:pt>
                <c:pt idx="68">
                  <c:v>143.5</c:v>
                </c:pt>
                <c:pt idx="69">
                  <c:v>147</c:v>
                </c:pt>
                <c:pt idx="70">
                  <c:v>150.80000000000001</c:v>
                </c:pt>
                <c:pt idx="71">
                  <c:v>154.5</c:v>
                </c:pt>
                <c:pt idx="72">
                  <c:v>157.30000000000001</c:v>
                </c:pt>
                <c:pt idx="73">
                  <c:v>160</c:v>
                </c:pt>
                <c:pt idx="74">
                  <c:v>161.80000000000001</c:v>
                </c:pt>
                <c:pt idx="75">
                  <c:v>163.5</c:v>
                </c:pt>
                <c:pt idx="76">
                  <c:v>164.8</c:v>
                </c:pt>
                <c:pt idx="77">
                  <c:v>166</c:v>
                </c:pt>
                <c:pt idx="78">
                  <c:v>167</c:v>
                </c:pt>
                <c:pt idx="79">
                  <c:v>167.9</c:v>
                </c:pt>
                <c:pt idx="80">
                  <c:v>168.2</c:v>
                </c:pt>
                <c:pt idx="81">
                  <c:v>168.5</c:v>
                </c:pt>
                <c:pt idx="82">
                  <c:v>168.8</c:v>
                </c:pt>
                <c:pt idx="83">
                  <c:v>169</c:v>
                </c:pt>
                <c:pt idx="84">
                  <c:v>169</c:v>
                </c:pt>
                <c:pt idx="85">
                  <c:v>169</c:v>
                </c:pt>
                <c:pt idx="86">
                  <c:v>169</c:v>
                </c:pt>
                <c:pt idx="87">
                  <c:v>169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05120"/>
        <c:axId val="239554560"/>
      </c:scatterChart>
      <c:valAx>
        <c:axId val="240405120"/>
        <c:scaling>
          <c:orientation val="minMax"/>
          <c:max val="1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TW"/>
                  <a:t>AGE</a:t>
                </a:r>
                <a:endParaRPr lang="zh-TW" altLang="en-US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39554560"/>
        <c:crosses val="autoZero"/>
        <c:crossBetween val="midCat"/>
        <c:majorUnit val="1"/>
      </c:valAx>
      <c:valAx>
        <c:axId val="239554560"/>
        <c:scaling>
          <c:orientation val="minMax"/>
          <c:max val="190"/>
          <c:min val="4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TW"/>
                  <a:t>CM</a:t>
                </a:r>
                <a:endParaRPr lang="zh-TW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0405120"/>
        <c:crosses val="autoZero"/>
        <c:crossBetween val="midCat"/>
        <c:majorUnit val="2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944444444444444"/>
          <c:y val="0.48209379984812517"/>
          <c:w val="0.18055555555555555"/>
          <c:h val="7.88801481254524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女生體重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18285214348206E-2"/>
          <c:y val="0.11413323775431705"/>
          <c:w val="0.86373381452318465"/>
          <c:h val="0.749382569740404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女生參考資料!$B$2</c:f>
              <c:strCache>
                <c:ptCount val="1"/>
                <c:pt idx="0">
                  <c:v>3%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女生參考資料!$G$3:$G$90</c:f>
              <c:numCache>
                <c:formatCode>General</c:formatCode>
                <c:ptCount val="88"/>
                <c:pt idx="0">
                  <c:v>2.4</c:v>
                </c:pt>
                <c:pt idx="1">
                  <c:v>3.1</c:v>
                </c:pt>
                <c:pt idx="2">
                  <c:v>4</c:v>
                </c:pt>
                <c:pt idx="3">
                  <c:v>4.5999999999999996</c:v>
                </c:pt>
                <c:pt idx="4">
                  <c:v>5</c:v>
                </c:pt>
                <c:pt idx="5">
                  <c:v>5.5</c:v>
                </c:pt>
                <c:pt idx="6">
                  <c:v>5.8</c:v>
                </c:pt>
                <c:pt idx="7">
                  <c:v>6</c:v>
                </c:pt>
                <c:pt idx="8">
                  <c:v>6.3</c:v>
                </c:pt>
                <c:pt idx="9">
                  <c:v>6.5</c:v>
                </c:pt>
                <c:pt idx="10">
                  <c:v>6.7</c:v>
                </c:pt>
                <c:pt idx="11">
                  <c:v>7</c:v>
                </c:pt>
                <c:pt idx="12">
                  <c:v>7.1</c:v>
                </c:pt>
                <c:pt idx="13">
                  <c:v>7.3</c:v>
                </c:pt>
                <c:pt idx="14">
                  <c:v>7.5</c:v>
                </c:pt>
                <c:pt idx="15">
                  <c:v>7.6</c:v>
                </c:pt>
                <c:pt idx="16">
                  <c:v>7.8</c:v>
                </c:pt>
                <c:pt idx="17">
                  <c:v>8</c:v>
                </c:pt>
                <c:pt idx="18">
                  <c:v>8.1999999999999993</c:v>
                </c:pt>
                <c:pt idx="19">
                  <c:v>8.3000000000000007</c:v>
                </c:pt>
                <c:pt idx="20">
                  <c:v>8.5</c:v>
                </c:pt>
                <c:pt idx="21">
                  <c:v>8.6</c:v>
                </c:pt>
                <c:pt idx="22">
                  <c:v>8.8000000000000007</c:v>
                </c:pt>
                <c:pt idx="23">
                  <c:v>9</c:v>
                </c:pt>
                <c:pt idx="24">
                  <c:v>9.1999999999999993</c:v>
                </c:pt>
                <c:pt idx="25">
                  <c:v>9.3000000000000007</c:v>
                </c:pt>
                <c:pt idx="26">
                  <c:v>9.4</c:v>
                </c:pt>
                <c:pt idx="27">
                  <c:v>9.6</c:v>
                </c:pt>
                <c:pt idx="28">
                  <c:v>9.8000000000000007</c:v>
                </c:pt>
                <c:pt idx="29">
                  <c:v>9.9</c:v>
                </c:pt>
                <c:pt idx="30">
                  <c:v>10.1</c:v>
                </c:pt>
                <c:pt idx="31">
                  <c:v>10.199999999999999</c:v>
                </c:pt>
                <c:pt idx="32">
                  <c:v>10.4</c:v>
                </c:pt>
                <c:pt idx="33">
                  <c:v>10.5</c:v>
                </c:pt>
                <c:pt idx="34">
                  <c:v>10.6</c:v>
                </c:pt>
                <c:pt idx="35">
                  <c:v>10.8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  <c:pt idx="40">
                  <c:v>11.5</c:v>
                </c:pt>
                <c:pt idx="41">
                  <c:v>11.6</c:v>
                </c:pt>
                <c:pt idx="42">
                  <c:v>11.8</c:v>
                </c:pt>
                <c:pt idx="43">
                  <c:v>11.9</c:v>
                </c:pt>
                <c:pt idx="44">
                  <c:v>12</c:v>
                </c:pt>
                <c:pt idx="45">
                  <c:v>12.1</c:v>
                </c:pt>
                <c:pt idx="46">
                  <c:v>12.2</c:v>
                </c:pt>
                <c:pt idx="47">
                  <c:v>12.4</c:v>
                </c:pt>
                <c:pt idx="48">
                  <c:v>12.5</c:v>
                </c:pt>
                <c:pt idx="49">
                  <c:v>12.6</c:v>
                </c:pt>
                <c:pt idx="50">
                  <c:v>12.8</c:v>
                </c:pt>
                <c:pt idx="51">
                  <c:v>12.9</c:v>
                </c:pt>
                <c:pt idx="52">
                  <c:v>13</c:v>
                </c:pt>
                <c:pt idx="53">
                  <c:v>13.1</c:v>
                </c:pt>
                <c:pt idx="54">
                  <c:v>13.2</c:v>
                </c:pt>
                <c:pt idx="55">
                  <c:v>13.4</c:v>
                </c:pt>
                <c:pt idx="56">
                  <c:v>13.5</c:v>
                </c:pt>
                <c:pt idx="57">
                  <c:v>13.6</c:v>
                </c:pt>
                <c:pt idx="58">
                  <c:v>13.7</c:v>
                </c:pt>
                <c:pt idx="59">
                  <c:v>13.8</c:v>
                </c:pt>
                <c:pt idx="60">
                  <c:v>14</c:v>
                </c:pt>
                <c:pt idx="61">
                  <c:v>14.9</c:v>
                </c:pt>
                <c:pt idx="62">
                  <c:v>15.9</c:v>
                </c:pt>
                <c:pt idx="63">
                  <c:v>16.8</c:v>
                </c:pt>
                <c:pt idx="64">
                  <c:v>17.8</c:v>
                </c:pt>
                <c:pt idx="65">
                  <c:v>18.7</c:v>
                </c:pt>
                <c:pt idx="66">
                  <c:v>19.600000000000001</c:v>
                </c:pt>
                <c:pt idx="67">
                  <c:v>20.399999999999999</c:v>
                </c:pt>
                <c:pt idx="68">
                  <c:v>21.5</c:v>
                </c:pt>
                <c:pt idx="69">
                  <c:v>22.5</c:v>
                </c:pt>
                <c:pt idx="70">
                  <c:v>23.8</c:v>
                </c:pt>
                <c:pt idx="71">
                  <c:v>25</c:v>
                </c:pt>
                <c:pt idx="72">
                  <c:v>26.5</c:v>
                </c:pt>
                <c:pt idx="73">
                  <c:v>28</c:v>
                </c:pt>
                <c:pt idx="74">
                  <c:v>29.8</c:v>
                </c:pt>
                <c:pt idx="75">
                  <c:v>31.5</c:v>
                </c:pt>
                <c:pt idx="76">
                  <c:v>33.5</c:v>
                </c:pt>
                <c:pt idx="77">
                  <c:v>35.5</c:v>
                </c:pt>
                <c:pt idx="78">
                  <c:v>37.1</c:v>
                </c:pt>
                <c:pt idx="79">
                  <c:v>38.6</c:v>
                </c:pt>
                <c:pt idx="80">
                  <c:v>39.299999999999997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41.5</c:v>
                </c:pt>
                <c:pt idx="85">
                  <c:v>42</c:v>
                </c:pt>
                <c:pt idx="86">
                  <c:v>42</c:v>
                </c:pt>
                <c:pt idx="87">
                  <c:v>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女生參考資料!$C$2</c:f>
              <c:strCache>
                <c:ptCount val="1"/>
                <c:pt idx="0">
                  <c:v>15%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女生參考資料!$H$3:$H$90</c:f>
              <c:numCache>
                <c:formatCode>General</c:formatCode>
                <c:ptCount val="88"/>
                <c:pt idx="0">
                  <c:v>2.8</c:v>
                </c:pt>
                <c:pt idx="1">
                  <c:v>3.5</c:v>
                </c:pt>
                <c:pt idx="2">
                  <c:v>4.4000000000000004</c:v>
                </c:pt>
                <c:pt idx="3">
                  <c:v>5</c:v>
                </c:pt>
                <c:pt idx="4">
                  <c:v>5.7</c:v>
                </c:pt>
                <c:pt idx="5">
                  <c:v>6</c:v>
                </c:pt>
                <c:pt idx="6">
                  <c:v>6.4</c:v>
                </c:pt>
                <c:pt idx="7">
                  <c:v>6.7</c:v>
                </c:pt>
                <c:pt idx="8">
                  <c:v>7</c:v>
                </c:pt>
                <c:pt idx="9">
                  <c:v>7.3</c:v>
                </c:pt>
                <c:pt idx="10">
                  <c:v>7.5</c:v>
                </c:pt>
                <c:pt idx="11">
                  <c:v>7.7</c:v>
                </c:pt>
                <c:pt idx="12">
                  <c:v>7.9</c:v>
                </c:pt>
                <c:pt idx="13">
                  <c:v>8</c:v>
                </c:pt>
                <c:pt idx="14">
                  <c:v>8.1999999999999993</c:v>
                </c:pt>
                <c:pt idx="15">
                  <c:v>8.4</c:v>
                </c:pt>
                <c:pt idx="16">
                  <c:v>8.6</c:v>
                </c:pt>
                <c:pt idx="17">
                  <c:v>8.8000000000000007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9.6999999999999993</c:v>
                </c:pt>
                <c:pt idx="23">
                  <c:v>9.9</c:v>
                </c:pt>
                <c:pt idx="24">
                  <c:v>10.1</c:v>
                </c:pt>
                <c:pt idx="25">
                  <c:v>10.3</c:v>
                </c:pt>
                <c:pt idx="26">
                  <c:v>10.4</c:v>
                </c:pt>
                <c:pt idx="27">
                  <c:v>10.6</c:v>
                </c:pt>
                <c:pt idx="28">
                  <c:v>10.9</c:v>
                </c:pt>
                <c:pt idx="29">
                  <c:v>11</c:v>
                </c:pt>
                <c:pt idx="30">
                  <c:v>11.2</c:v>
                </c:pt>
                <c:pt idx="31">
                  <c:v>11.3</c:v>
                </c:pt>
                <c:pt idx="32">
                  <c:v>11.5</c:v>
                </c:pt>
                <c:pt idx="33">
                  <c:v>11.6</c:v>
                </c:pt>
                <c:pt idx="34">
                  <c:v>11.8</c:v>
                </c:pt>
                <c:pt idx="35">
                  <c:v>12</c:v>
                </c:pt>
                <c:pt idx="36">
                  <c:v>12.1</c:v>
                </c:pt>
                <c:pt idx="37">
                  <c:v>12.3</c:v>
                </c:pt>
                <c:pt idx="38">
                  <c:v>12.4</c:v>
                </c:pt>
                <c:pt idx="39">
                  <c:v>12.6</c:v>
                </c:pt>
                <c:pt idx="40">
                  <c:v>12.8</c:v>
                </c:pt>
                <c:pt idx="41">
                  <c:v>12.9</c:v>
                </c:pt>
                <c:pt idx="42">
                  <c:v>13.1</c:v>
                </c:pt>
                <c:pt idx="43">
                  <c:v>13.2</c:v>
                </c:pt>
                <c:pt idx="44">
                  <c:v>13.4</c:v>
                </c:pt>
                <c:pt idx="45">
                  <c:v>13.5</c:v>
                </c:pt>
                <c:pt idx="46">
                  <c:v>13.6</c:v>
                </c:pt>
                <c:pt idx="47">
                  <c:v>13.8</c:v>
                </c:pt>
                <c:pt idx="48">
                  <c:v>14</c:v>
                </c:pt>
                <c:pt idx="49">
                  <c:v>14.1</c:v>
                </c:pt>
                <c:pt idx="50">
                  <c:v>14.3</c:v>
                </c:pt>
                <c:pt idx="51">
                  <c:v>14.4</c:v>
                </c:pt>
                <c:pt idx="52">
                  <c:v>14.6</c:v>
                </c:pt>
                <c:pt idx="53">
                  <c:v>14.7</c:v>
                </c:pt>
                <c:pt idx="54">
                  <c:v>14.8</c:v>
                </c:pt>
                <c:pt idx="55">
                  <c:v>15</c:v>
                </c:pt>
                <c:pt idx="56">
                  <c:v>15.1</c:v>
                </c:pt>
                <c:pt idx="57">
                  <c:v>15.2</c:v>
                </c:pt>
                <c:pt idx="58">
                  <c:v>15.4</c:v>
                </c:pt>
                <c:pt idx="59">
                  <c:v>15.6</c:v>
                </c:pt>
                <c:pt idx="60">
                  <c:v>15.7</c:v>
                </c:pt>
                <c:pt idx="61">
                  <c:v>16.7</c:v>
                </c:pt>
                <c:pt idx="62">
                  <c:v>17.7</c:v>
                </c:pt>
                <c:pt idx="63">
                  <c:v>18.600000000000001</c:v>
                </c:pt>
                <c:pt idx="64">
                  <c:v>19.600000000000001</c:v>
                </c:pt>
                <c:pt idx="65">
                  <c:v>20.6</c:v>
                </c:pt>
                <c:pt idx="66">
                  <c:v>21.8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26.6</c:v>
                </c:pt>
                <c:pt idx="71">
                  <c:v>28.1</c:v>
                </c:pt>
                <c:pt idx="72">
                  <c:v>30.3</c:v>
                </c:pt>
                <c:pt idx="73">
                  <c:v>32.5</c:v>
                </c:pt>
                <c:pt idx="74">
                  <c:v>34.799999999999997</c:v>
                </c:pt>
                <c:pt idx="75">
                  <c:v>37</c:v>
                </c:pt>
                <c:pt idx="76">
                  <c:v>38.700000000000003</c:v>
                </c:pt>
                <c:pt idx="77">
                  <c:v>40.4</c:v>
                </c:pt>
                <c:pt idx="78">
                  <c:v>41.7</c:v>
                </c:pt>
                <c:pt idx="79">
                  <c:v>43</c:v>
                </c:pt>
                <c:pt idx="80">
                  <c:v>43.8</c:v>
                </c:pt>
                <c:pt idx="81">
                  <c:v>44.6</c:v>
                </c:pt>
                <c:pt idx="82">
                  <c:v>44.8</c:v>
                </c:pt>
                <c:pt idx="83">
                  <c:v>45</c:v>
                </c:pt>
                <c:pt idx="84">
                  <c:v>45.2</c:v>
                </c:pt>
                <c:pt idx="85">
                  <c:v>45.4</c:v>
                </c:pt>
                <c:pt idx="86">
                  <c:v>45.7</c:v>
                </c:pt>
                <c:pt idx="87">
                  <c:v>45.9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女生參考資料!$D$2</c:f>
              <c:strCache>
                <c:ptCount val="1"/>
                <c:pt idx="0">
                  <c:v>50%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女生參考資料!$I$3:$I$90</c:f>
              <c:numCache>
                <c:formatCode>General</c:formatCode>
                <c:ptCount val="88"/>
                <c:pt idx="0">
                  <c:v>3.2</c:v>
                </c:pt>
                <c:pt idx="1">
                  <c:v>4.0999999999999996</c:v>
                </c:pt>
                <c:pt idx="2">
                  <c:v>5</c:v>
                </c:pt>
                <c:pt idx="3">
                  <c:v>5.9</c:v>
                </c:pt>
                <c:pt idx="4">
                  <c:v>6.4</c:v>
                </c:pt>
                <c:pt idx="5">
                  <c:v>6.9</c:v>
                </c:pt>
                <c:pt idx="6">
                  <c:v>7.3</c:v>
                </c:pt>
                <c:pt idx="7">
                  <c:v>7.6</c:v>
                </c:pt>
                <c:pt idx="8">
                  <c:v>8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8.6999999999999993</c:v>
                </c:pt>
                <c:pt idx="12">
                  <c:v>8.9</c:v>
                </c:pt>
                <c:pt idx="13">
                  <c:v>9.1</c:v>
                </c:pt>
                <c:pt idx="14">
                  <c:v>9.4</c:v>
                </c:pt>
                <c:pt idx="15">
                  <c:v>9.6</c:v>
                </c:pt>
                <c:pt idx="16">
                  <c:v>9.8000000000000007</c:v>
                </c:pt>
                <c:pt idx="17">
                  <c:v>10</c:v>
                </c:pt>
                <c:pt idx="18">
                  <c:v>10.199999999999999</c:v>
                </c:pt>
                <c:pt idx="19">
                  <c:v>10.4</c:v>
                </c:pt>
                <c:pt idx="20">
                  <c:v>10.6</c:v>
                </c:pt>
                <c:pt idx="21">
                  <c:v>10.8</c:v>
                </c:pt>
                <c:pt idx="22">
                  <c:v>11</c:v>
                </c:pt>
                <c:pt idx="23">
                  <c:v>11.2</c:v>
                </c:pt>
                <c:pt idx="24">
                  <c:v>11.5</c:v>
                </c:pt>
                <c:pt idx="25">
                  <c:v>11.7</c:v>
                </c:pt>
                <c:pt idx="26">
                  <c:v>11.9</c:v>
                </c:pt>
                <c:pt idx="27">
                  <c:v>12.1</c:v>
                </c:pt>
                <c:pt idx="28">
                  <c:v>12.3</c:v>
                </c:pt>
                <c:pt idx="29">
                  <c:v>12.5</c:v>
                </c:pt>
                <c:pt idx="30">
                  <c:v>12.7</c:v>
                </c:pt>
                <c:pt idx="31">
                  <c:v>12.9</c:v>
                </c:pt>
                <c:pt idx="32">
                  <c:v>13.1</c:v>
                </c:pt>
                <c:pt idx="33">
                  <c:v>13.3</c:v>
                </c:pt>
                <c:pt idx="34">
                  <c:v>13.5</c:v>
                </c:pt>
                <c:pt idx="35">
                  <c:v>13.6</c:v>
                </c:pt>
                <c:pt idx="36">
                  <c:v>13.9</c:v>
                </c:pt>
                <c:pt idx="37">
                  <c:v>14</c:v>
                </c:pt>
                <c:pt idx="38">
                  <c:v>14.2</c:v>
                </c:pt>
                <c:pt idx="39">
                  <c:v>14.4</c:v>
                </c:pt>
                <c:pt idx="40">
                  <c:v>14.6</c:v>
                </c:pt>
                <c:pt idx="41">
                  <c:v>14.8</c:v>
                </c:pt>
                <c:pt idx="42">
                  <c:v>15</c:v>
                </c:pt>
                <c:pt idx="43">
                  <c:v>15.2</c:v>
                </c:pt>
                <c:pt idx="44">
                  <c:v>15.3</c:v>
                </c:pt>
                <c:pt idx="45">
                  <c:v>15.5</c:v>
                </c:pt>
                <c:pt idx="46">
                  <c:v>15.7</c:v>
                </c:pt>
                <c:pt idx="47">
                  <c:v>15.9</c:v>
                </c:pt>
                <c:pt idx="48">
                  <c:v>16.100000000000001</c:v>
                </c:pt>
                <c:pt idx="49">
                  <c:v>16.2</c:v>
                </c:pt>
                <c:pt idx="50">
                  <c:v>16.399999999999999</c:v>
                </c:pt>
                <c:pt idx="51">
                  <c:v>16.600000000000001</c:v>
                </c:pt>
                <c:pt idx="52">
                  <c:v>16.8</c:v>
                </c:pt>
                <c:pt idx="53">
                  <c:v>17</c:v>
                </c:pt>
                <c:pt idx="54">
                  <c:v>17.2</c:v>
                </c:pt>
                <c:pt idx="55">
                  <c:v>17.399999999999999</c:v>
                </c:pt>
                <c:pt idx="56">
                  <c:v>17.5</c:v>
                </c:pt>
                <c:pt idx="57">
                  <c:v>17.7</c:v>
                </c:pt>
                <c:pt idx="58">
                  <c:v>17.899999999999999</c:v>
                </c:pt>
                <c:pt idx="59">
                  <c:v>18</c:v>
                </c:pt>
                <c:pt idx="60">
                  <c:v>18.2</c:v>
                </c:pt>
                <c:pt idx="61">
                  <c:v>19.399999999999999</c:v>
                </c:pt>
                <c:pt idx="62">
                  <c:v>20.5</c:v>
                </c:pt>
                <c:pt idx="63">
                  <c:v>21.7</c:v>
                </c:pt>
                <c:pt idx="64">
                  <c:v>22.8</c:v>
                </c:pt>
                <c:pt idx="65">
                  <c:v>24</c:v>
                </c:pt>
                <c:pt idx="66">
                  <c:v>25.4</c:v>
                </c:pt>
                <c:pt idx="67">
                  <c:v>26.8</c:v>
                </c:pt>
                <c:pt idx="68">
                  <c:v>28.2</c:v>
                </c:pt>
                <c:pt idx="69">
                  <c:v>29.6</c:v>
                </c:pt>
                <c:pt idx="70">
                  <c:v>31.8</c:v>
                </c:pt>
                <c:pt idx="71">
                  <c:v>34</c:v>
                </c:pt>
                <c:pt idx="72">
                  <c:v>36.9</c:v>
                </c:pt>
                <c:pt idx="73">
                  <c:v>39.700000000000003</c:v>
                </c:pt>
                <c:pt idx="74">
                  <c:v>41.7</c:v>
                </c:pt>
                <c:pt idx="75">
                  <c:v>43.7</c:v>
                </c:pt>
                <c:pt idx="76">
                  <c:v>45.4</c:v>
                </c:pt>
                <c:pt idx="77">
                  <c:v>47</c:v>
                </c:pt>
                <c:pt idx="78">
                  <c:v>48.1</c:v>
                </c:pt>
                <c:pt idx="79">
                  <c:v>49.1</c:v>
                </c:pt>
                <c:pt idx="80">
                  <c:v>49.6</c:v>
                </c:pt>
                <c:pt idx="81">
                  <c:v>50</c:v>
                </c:pt>
                <c:pt idx="82">
                  <c:v>50.5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女生參考資料!$E$2</c:f>
              <c:strCache>
                <c:ptCount val="1"/>
                <c:pt idx="0">
                  <c:v>85%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女生參考資料!$J$3:$J$90</c:f>
              <c:numCache>
                <c:formatCode>General</c:formatCode>
                <c:ptCount val="88"/>
                <c:pt idx="0">
                  <c:v>3.7</c:v>
                </c:pt>
                <c:pt idx="1">
                  <c:v>4.9000000000000004</c:v>
                </c:pt>
                <c:pt idx="2">
                  <c:v>5.9</c:v>
                </c:pt>
                <c:pt idx="3">
                  <c:v>6.7</c:v>
                </c:pt>
                <c:pt idx="4">
                  <c:v>7.2</c:v>
                </c:pt>
                <c:pt idx="5">
                  <c:v>7.8</c:v>
                </c:pt>
                <c:pt idx="6">
                  <c:v>8.3000000000000007</c:v>
                </c:pt>
                <c:pt idx="7">
                  <c:v>8.6999999999999993</c:v>
                </c:pt>
                <c:pt idx="8">
                  <c:v>9</c:v>
                </c:pt>
                <c:pt idx="9">
                  <c:v>9.3000000000000007</c:v>
                </c:pt>
                <c:pt idx="10">
                  <c:v>9.6</c:v>
                </c:pt>
                <c:pt idx="11">
                  <c:v>9.9</c:v>
                </c:pt>
                <c:pt idx="12">
                  <c:v>10.199999999999999</c:v>
                </c:pt>
                <c:pt idx="13">
                  <c:v>10.4</c:v>
                </c:pt>
                <c:pt idx="14">
                  <c:v>10.7</c:v>
                </c:pt>
                <c:pt idx="15">
                  <c:v>11</c:v>
                </c:pt>
                <c:pt idx="16">
                  <c:v>11.1</c:v>
                </c:pt>
                <c:pt idx="17">
                  <c:v>11.3</c:v>
                </c:pt>
                <c:pt idx="18">
                  <c:v>11.6</c:v>
                </c:pt>
                <c:pt idx="19">
                  <c:v>11.9</c:v>
                </c:pt>
                <c:pt idx="20">
                  <c:v>12.1</c:v>
                </c:pt>
                <c:pt idx="21">
                  <c:v>12.3</c:v>
                </c:pt>
                <c:pt idx="22">
                  <c:v>12.6</c:v>
                </c:pt>
                <c:pt idx="23">
                  <c:v>12.8</c:v>
                </c:pt>
                <c:pt idx="24">
                  <c:v>13.1</c:v>
                </c:pt>
                <c:pt idx="25">
                  <c:v>13.4</c:v>
                </c:pt>
                <c:pt idx="26">
                  <c:v>13.5</c:v>
                </c:pt>
                <c:pt idx="27">
                  <c:v>13.8</c:v>
                </c:pt>
                <c:pt idx="28">
                  <c:v>14</c:v>
                </c:pt>
                <c:pt idx="29">
                  <c:v>14.2</c:v>
                </c:pt>
                <c:pt idx="30">
                  <c:v>14.5</c:v>
                </c:pt>
                <c:pt idx="31">
                  <c:v>14.7</c:v>
                </c:pt>
                <c:pt idx="32">
                  <c:v>15</c:v>
                </c:pt>
                <c:pt idx="33">
                  <c:v>15.2</c:v>
                </c:pt>
                <c:pt idx="34">
                  <c:v>15.4</c:v>
                </c:pt>
                <c:pt idx="35">
                  <c:v>15.6</c:v>
                </c:pt>
                <c:pt idx="36">
                  <c:v>15.9</c:v>
                </c:pt>
                <c:pt idx="37">
                  <c:v>16.100000000000001</c:v>
                </c:pt>
                <c:pt idx="38">
                  <c:v>16.3</c:v>
                </c:pt>
                <c:pt idx="39">
                  <c:v>16.600000000000001</c:v>
                </c:pt>
                <c:pt idx="40">
                  <c:v>16.8</c:v>
                </c:pt>
                <c:pt idx="41">
                  <c:v>17</c:v>
                </c:pt>
                <c:pt idx="42">
                  <c:v>17.3</c:v>
                </c:pt>
                <c:pt idx="43">
                  <c:v>17.5</c:v>
                </c:pt>
                <c:pt idx="44">
                  <c:v>17.7</c:v>
                </c:pt>
                <c:pt idx="45">
                  <c:v>17.899999999999999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18.600000000000001</c:v>
                </c:pt>
                <c:pt idx="49">
                  <c:v>18.899999999999999</c:v>
                </c:pt>
                <c:pt idx="50">
                  <c:v>19</c:v>
                </c:pt>
                <c:pt idx="51">
                  <c:v>19.3</c:v>
                </c:pt>
                <c:pt idx="52">
                  <c:v>19.5</c:v>
                </c:pt>
                <c:pt idx="53">
                  <c:v>19.7</c:v>
                </c:pt>
                <c:pt idx="54">
                  <c:v>20</c:v>
                </c:pt>
                <c:pt idx="55">
                  <c:v>20.2</c:v>
                </c:pt>
                <c:pt idx="56">
                  <c:v>20.399999999999999</c:v>
                </c:pt>
                <c:pt idx="57">
                  <c:v>20.7</c:v>
                </c:pt>
                <c:pt idx="58">
                  <c:v>20.9</c:v>
                </c:pt>
                <c:pt idx="59">
                  <c:v>21.1</c:v>
                </c:pt>
                <c:pt idx="60">
                  <c:v>21.3</c:v>
                </c:pt>
                <c:pt idx="61">
                  <c:v>22.7</c:v>
                </c:pt>
                <c:pt idx="62">
                  <c:v>24.2</c:v>
                </c:pt>
                <c:pt idx="63">
                  <c:v>25.6</c:v>
                </c:pt>
                <c:pt idx="64">
                  <c:v>27.1</c:v>
                </c:pt>
                <c:pt idx="65">
                  <c:v>28.5</c:v>
                </c:pt>
                <c:pt idx="66">
                  <c:v>30.8</c:v>
                </c:pt>
                <c:pt idx="67">
                  <c:v>33</c:v>
                </c:pt>
                <c:pt idx="68">
                  <c:v>35</c:v>
                </c:pt>
                <c:pt idx="69">
                  <c:v>36.9</c:v>
                </c:pt>
                <c:pt idx="70">
                  <c:v>39.799999999999997</c:v>
                </c:pt>
                <c:pt idx="71">
                  <c:v>42.7</c:v>
                </c:pt>
                <c:pt idx="72">
                  <c:v>45.5</c:v>
                </c:pt>
                <c:pt idx="73">
                  <c:v>48.2</c:v>
                </c:pt>
                <c:pt idx="74">
                  <c:v>50.1</c:v>
                </c:pt>
                <c:pt idx="75">
                  <c:v>52</c:v>
                </c:pt>
                <c:pt idx="76">
                  <c:v>53.5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57.5</c:v>
                </c:pt>
                <c:pt idx="81">
                  <c:v>58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女生參考資料!$F$2</c:f>
              <c:strCache>
                <c:ptCount val="1"/>
                <c:pt idx="0">
                  <c:v>97%</c:v>
                </c:pt>
              </c:strCache>
            </c:strRef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女生參考資料!$A$3:$A$90</c:f>
              <c:numCache>
                <c:formatCode>0.00_);[Red]\(0.00\)</c:formatCode>
                <c:ptCount val="88"/>
                <c:pt idx="0">
                  <c:v>0</c:v>
                </c:pt>
                <c:pt idx="1">
                  <c:v>0.08</c:v>
                </c:pt>
                <c:pt idx="2">
                  <c:v>0.17</c:v>
                </c:pt>
                <c:pt idx="3">
                  <c:v>0.25</c:v>
                </c:pt>
                <c:pt idx="4">
                  <c:v>0.33</c:v>
                </c:pt>
                <c:pt idx="5">
                  <c:v>0.42</c:v>
                </c:pt>
                <c:pt idx="6">
                  <c:v>0.5</c:v>
                </c:pt>
                <c:pt idx="7">
                  <c:v>0.57999999999999996</c:v>
                </c:pt>
                <c:pt idx="8">
                  <c:v>0.67</c:v>
                </c:pt>
                <c:pt idx="9">
                  <c:v>0.75</c:v>
                </c:pt>
                <c:pt idx="10">
                  <c:v>0.83</c:v>
                </c:pt>
                <c:pt idx="11">
                  <c:v>0.92</c:v>
                </c:pt>
                <c:pt idx="12">
                  <c:v>1</c:v>
                </c:pt>
                <c:pt idx="13">
                  <c:v>1.08</c:v>
                </c:pt>
                <c:pt idx="14">
                  <c:v>1.17</c:v>
                </c:pt>
                <c:pt idx="15">
                  <c:v>1.25</c:v>
                </c:pt>
                <c:pt idx="16">
                  <c:v>1.33</c:v>
                </c:pt>
                <c:pt idx="17">
                  <c:v>1.42</c:v>
                </c:pt>
                <c:pt idx="18">
                  <c:v>1.5</c:v>
                </c:pt>
                <c:pt idx="19">
                  <c:v>1.58</c:v>
                </c:pt>
                <c:pt idx="20">
                  <c:v>1.67</c:v>
                </c:pt>
                <c:pt idx="21">
                  <c:v>1.75</c:v>
                </c:pt>
                <c:pt idx="22">
                  <c:v>1.83</c:v>
                </c:pt>
                <c:pt idx="23">
                  <c:v>1.92</c:v>
                </c:pt>
                <c:pt idx="24">
                  <c:v>2</c:v>
                </c:pt>
                <c:pt idx="25">
                  <c:v>2.08</c:v>
                </c:pt>
                <c:pt idx="26">
                  <c:v>2.17</c:v>
                </c:pt>
                <c:pt idx="27">
                  <c:v>2.25</c:v>
                </c:pt>
                <c:pt idx="28">
                  <c:v>2.33</c:v>
                </c:pt>
                <c:pt idx="29">
                  <c:v>2.42</c:v>
                </c:pt>
                <c:pt idx="30">
                  <c:v>2.5</c:v>
                </c:pt>
                <c:pt idx="31">
                  <c:v>2.58</c:v>
                </c:pt>
                <c:pt idx="32">
                  <c:v>2.67</c:v>
                </c:pt>
                <c:pt idx="33">
                  <c:v>2.75</c:v>
                </c:pt>
                <c:pt idx="34">
                  <c:v>2.83</c:v>
                </c:pt>
                <c:pt idx="35">
                  <c:v>2.92</c:v>
                </c:pt>
                <c:pt idx="36">
                  <c:v>3</c:v>
                </c:pt>
                <c:pt idx="37">
                  <c:v>3.08</c:v>
                </c:pt>
                <c:pt idx="38">
                  <c:v>3.17</c:v>
                </c:pt>
                <c:pt idx="39">
                  <c:v>3.25</c:v>
                </c:pt>
                <c:pt idx="40">
                  <c:v>3.33</c:v>
                </c:pt>
                <c:pt idx="41">
                  <c:v>3.42</c:v>
                </c:pt>
                <c:pt idx="42">
                  <c:v>3.5</c:v>
                </c:pt>
                <c:pt idx="43">
                  <c:v>3.58</c:v>
                </c:pt>
                <c:pt idx="44">
                  <c:v>3.67</c:v>
                </c:pt>
                <c:pt idx="45">
                  <c:v>3.75</c:v>
                </c:pt>
                <c:pt idx="46">
                  <c:v>3.83</c:v>
                </c:pt>
                <c:pt idx="47">
                  <c:v>3.92</c:v>
                </c:pt>
                <c:pt idx="48">
                  <c:v>4</c:v>
                </c:pt>
                <c:pt idx="49">
                  <c:v>4.08</c:v>
                </c:pt>
                <c:pt idx="50">
                  <c:v>4.17</c:v>
                </c:pt>
                <c:pt idx="51">
                  <c:v>4.25</c:v>
                </c:pt>
                <c:pt idx="52">
                  <c:v>4.33</c:v>
                </c:pt>
                <c:pt idx="53">
                  <c:v>4.42</c:v>
                </c:pt>
                <c:pt idx="54">
                  <c:v>4.5</c:v>
                </c:pt>
                <c:pt idx="55">
                  <c:v>4.58</c:v>
                </c:pt>
                <c:pt idx="56">
                  <c:v>4.67</c:v>
                </c:pt>
                <c:pt idx="57">
                  <c:v>4.75</c:v>
                </c:pt>
                <c:pt idx="58">
                  <c:v>4.83</c:v>
                </c:pt>
                <c:pt idx="59">
                  <c:v>4.92</c:v>
                </c:pt>
                <c:pt idx="60">
                  <c:v>5</c:v>
                </c:pt>
                <c:pt idx="61">
                  <c:v>5.5</c:v>
                </c:pt>
                <c:pt idx="62">
                  <c:v>6</c:v>
                </c:pt>
                <c:pt idx="63">
                  <c:v>6.5</c:v>
                </c:pt>
                <c:pt idx="64">
                  <c:v>7</c:v>
                </c:pt>
                <c:pt idx="65">
                  <c:v>7.5</c:v>
                </c:pt>
                <c:pt idx="66">
                  <c:v>8</c:v>
                </c:pt>
                <c:pt idx="67">
                  <c:v>8.5</c:v>
                </c:pt>
                <c:pt idx="68">
                  <c:v>9</c:v>
                </c:pt>
                <c:pt idx="69">
                  <c:v>9.5</c:v>
                </c:pt>
                <c:pt idx="70">
                  <c:v>10</c:v>
                </c:pt>
                <c:pt idx="71">
                  <c:v>10.5</c:v>
                </c:pt>
                <c:pt idx="72">
                  <c:v>11</c:v>
                </c:pt>
                <c:pt idx="73">
                  <c:v>11.5</c:v>
                </c:pt>
                <c:pt idx="74">
                  <c:v>12</c:v>
                </c:pt>
                <c:pt idx="75">
                  <c:v>12.5</c:v>
                </c:pt>
                <c:pt idx="76">
                  <c:v>13</c:v>
                </c:pt>
                <c:pt idx="77">
                  <c:v>13.5</c:v>
                </c:pt>
                <c:pt idx="78">
                  <c:v>14</c:v>
                </c:pt>
                <c:pt idx="79">
                  <c:v>14.5</c:v>
                </c:pt>
                <c:pt idx="80">
                  <c:v>15</c:v>
                </c:pt>
                <c:pt idx="81">
                  <c:v>15.5</c:v>
                </c:pt>
                <c:pt idx="82">
                  <c:v>16</c:v>
                </c:pt>
                <c:pt idx="83">
                  <c:v>16.5</c:v>
                </c:pt>
                <c:pt idx="84">
                  <c:v>17</c:v>
                </c:pt>
                <c:pt idx="85">
                  <c:v>17.5</c:v>
                </c:pt>
                <c:pt idx="86">
                  <c:v>18</c:v>
                </c:pt>
                <c:pt idx="87">
                  <c:v>18.5</c:v>
                </c:pt>
              </c:numCache>
            </c:numRef>
          </c:xVal>
          <c:yVal>
            <c:numRef>
              <c:f>女生參考資料!$K$3:$K$90</c:f>
              <c:numCache>
                <c:formatCode>General</c:formatCode>
                <c:ptCount val="88"/>
                <c:pt idx="0">
                  <c:v>4.2</c:v>
                </c:pt>
                <c:pt idx="1">
                  <c:v>5.4</c:v>
                </c:pt>
                <c:pt idx="2">
                  <c:v>6.5</c:v>
                </c:pt>
                <c:pt idx="3">
                  <c:v>7.4</c:v>
                </c:pt>
                <c:pt idx="4">
                  <c:v>8</c:v>
                </c:pt>
                <c:pt idx="5">
                  <c:v>8.6</c:v>
                </c:pt>
                <c:pt idx="6">
                  <c:v>9.1999999999999993</c:v>
                </c:pt>
                <c:pt idx="7">
                  <c:v>9.6</c:v>
                </c:pt>
                <c:pt idx="8">
                  <c:v>10</c:v>
                </c:pt>
                <c:pt idx="9">
                  <c:v>10.3</c:v>
                </c:pt>
                <c:pt idx="10">
                  <c:v>10.8</c:v>
                </c:pt>
                <c:pt idx="11">
                  <c:v>11</c:v>
                </c:pt>
                <c:pt idx="12">
                  <c:v>11.3</c:v>
                </c:pt>
                <c:pt idx="13">
                  <c:v>11.7</c:v>
                </c:pt>
                <c:pt idx="14">
                  <c:v>11.9</c:v>
                </c:pt>
                <c:pt idx="15">
                  <c:v>12.2</c:v>
                </c:pt>
                <c:pt idx="16">
                  <c:v>12.4</c:v>
                </c:pt>
                <c:pt idx="17">
                  <c:v>12.7</c:v>
                </c:pt>
                <c:pt idx="18">
                  <c:v>13</c:v>
                </c:pt>
                <c:pt idx="19">
                  <c:v>13.2</c:v>
                </c:pt>
                <c:pt idx="20">
                  <c:v>13.6</c:v>
                </c:pt>
                <c:pt idx="21">
                  <c:v>13.8</c:v>
                </c:pt>
                <c:pt idx="22">
                  <c:v>14</c:v>
                </c:pt>
                <c:pt idx="23">
                  <c:v>14.3</c:v>
                </c:pt>
                <c:pt idx="24">
                  <c:v>14.6</c:v>
                </c:pt>
                <c:pt idx="25">
                  <c:v>14.8</c:v>
                </c:pt>
                <c:pt idx="26">
                  <c:v>15.1</c:v>
                </c:pt>
                <c:pt idx="27">
                  <c:v>15.4</c:v>
                </c:pt>
                <c:pt idx="28">
                  <c:v>15.6</c:v>
                </c:pt>
                <c:pt idx="29">
                  <c:v>16</c:v>
                </c:pt>
                <c:pt idx="30">
                  <c:v>16.2</c:v>
                </c:pt>
                <c:pt idx="31">
                  <c:v>16.399999999999999</c:v>
                </c:pt>
                <c:pt idx="32">
                  <c:v>16.7</c:v>
                </c:pt>
                <c:pt idx="33">
                  <c:v>17</c:v>
                </c:pt>
                <c:pt idx="34">
                  <c:v>17.2</c:v>
                </c:pt>
                <c:pt idx="35">
                  <c:v>17.600000000000001</c:v>
                </c:pt>
                <c:pt idx="36">
                  <c:v>17.8</c:v>
                </c:pt>
                <c:pt idx="37">
                  <c:v>18.100000000000001</c:v>
                </c:pt>
                <c:pt idx="38">
                  <c:v>18.3</c:v>
                </c:pt>
                <c:pt idx="39">
                  <c:v>18.600000000000001</c:v>
                </c:pt>
                <c:pt idx="40">
                  <c:v>18.899999999999999</c:v>
                </c:pt>
                <c:pt idx="41">
                  <c:v>19.2</c:v>
                </c:pt>
                <c:pt idx="42">
                  <c:v>19.5</c:v>
                </c:pt>
                <c:pt idx="43">
                  <c:v>19.7</c:v>
                </c:pt>
                <c:pt idx="44">
                  <c:v>20</c:v>
                </c:pt>
                <c:pt idx="45">
                  <c:v>20.3</c:v>
                </c:pt>
                <c:pt idx="46">
                  <c:v>20.5</c:v>
                </c:pt>
                <c:pt idx="47">
                  <c:v>20.8</c:v>
                </c:pt>
                <c:pt idx="48">
                  <c:v>21.1</c:v>
                </c:pt>
                <c:pt idx="49">
                  <c:v>21.4</c:v>
                </c:pt>
                <c:pt idx="50">
                  <c:v>21.6</c:v>
                </c:pt>
                <c:pt idx="51">
                  <c:v>22</c:v>
                </c:pt>
                <c:pt idx="52">
                  <c:v>22.2</c:v>
                </c:pt>
                <c:pt idx="53">
                  <c:v>22.4</c:v>
                </c:pt>
                <c:pt idx="54">
                  <c:v>22.8</c:v>
                </c:pt>
                <c:pt idx="55">
                  <c:v>23</c:v>
                </c:pt>
                <c:pt idx="56">
                  <c:v>23.5</c:v>
                </c:pt>
                <c:pt idx="57">
                  <c:v>23.6</c:v>
                </c:pt>
                <c:pt idx="58">
                  <c:v>23.9</c:v>
                </c:pt>
                <c:pt idx="59">
                  <c:v>24.2</c:v>
                </c:pt>
                <c:pt idx="60">
                  <c:v>24.4</c:v>
                </c:pt>
                <c:pt idx="61">
                  <c:v>26.5</c:v>
                </c:pt>
                <c:pt idx="62">
                  <c:v>28.6</c:v>
                </c:pt>
                <c:pt idx="63">
                  <c:v>30.8</c:v>
                </c:pt>
                <c:pt idx="64">
                  <c:v>32.9</c:v>
                </c:pt>
                <c:pt idx="65">
                  <c:v>35</c:v>
                </c:pt>
                <c:pt idx="66">
                  <c:v>37.799999999999997</c:v>
                </c:pt>
                <c:pt idx="67">
                  <c:v>40.5</c:v>
                </c:pt>
                <c:pt idx="68">
                  <c:v>42.8</c:v>
                </c:pt>
                <c:pt idx="69">
                  <c:v>45</c:v>
                </c:pt>
                <c:pt idx="70">
                  <c:v>47.3</c:v>
                </c:pt>
                <c:pt idx="71">
                  <c:v>49.6</c:v>
                </c:pt>
                <c:pt idx="72">
                  <c:v>52.7</c:v>
                </c:pt>
                <c:pt idx="73">
                  <c:v>55.8</c:v>
                </c:pt>
                <c:pt idx="74">
                  <c:v>57.8</c:v>
                </c:pt>
                <c:pt idx="75">
                  <c:v>59.7</c:v>
                </c:pt>
                <c:pt idx="76">
                  <c:v>61.2</c:v>
                </c:pt>
                <c:pt idx="77">
                  <c:v>62.7</c:v>
                </c:pt>
                <c:pt idx="78">
                  <c:v>63.9</c:v>
                </c:pt>
                <c:pt idx="79">
                  <c:v>65</c:v>
                </c:pt>
                <c:pt idx="80">
                  <c:v>65.5</c:v>
                </c:pt>
                <c:pt idx="81">
                  <c:v>66</c:v>
                </c:pt>
                <c:pt idx="82">
                  <c:v>66.2</c:v>
                </c:pt>
                <c:pt idx="83">
                  <c:v>66.400000000000006</c:v>
                </c:pt>
                <c:pt idx="84">
                  <c:v>66.7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405760"/>
        <c:axId val="244407680"/>
      </c:scatterChart>
      <c:valAx>
        <c:axId val="244405760"/>
        <c:scaling>
          <c:orientation val="minMax"/>
          <c:max val="1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TW"/>
                  <a:t>AGE</a:t>
                </a:r>
                <a:endParaRPr lang="zh-TW" altLang="en-US"/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244407680"/>
        <c:crosses val="autoZero"/>
        <c:crossBetween val="midCat"/>
        <c:majorUnit val="1"/>
      </c:valAx>
      <c:valAx>
        <c:axId val="244407680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TW"/>
                  <a:t>KG</a:t>
                </a:r>
                <a:endParaRPr lang="zh-TW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4405760"/>
        <c:crosses val="autoZero"/>
        <c:crossBetween val="midCat"/>
        <c:majorUnit val="2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6743044619422562"/>
          <c:y val="0.77565943533778103"/>
          <c:w val="0.13534733158355206"/>
          <c:h val="9.4830102930507143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</xdr:row>
      <xdr:rowOff>19050</xdr:rowOff>
    </xdr:from>
    <xdr:to>
      <xdr:col>18</xdr:col>
      <xdr:colOff>333375</xdr:colOff>
      <xdr:row>29</xdr:row>
      <xdr:rowOff>171450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171449</xdr:colOff>
      <xdr:row>31</xdr:row>
      <xdr:rowOff>76200</xdr:rowOff>
    </xdr:from>
    <xdr:to>
      <xdr:col>18</xdr:col>
      <xdr:colOff>342900</xdr:colOff>
      <xdr:row>54</xdr:row>
      <xdr:rowOff>100012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0.96519</cdr:y>
    </cdr:from>
    <cdr:to>
      <cdr:x>0.9625</cdr:x>
      <cdr:y>1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45296" y="5810250"/>
          <a:ext cx="464947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TW" sz="600"/>
            <a:t>0-5</a:t>
          </a:r>
          <a:r>
            <a:rPr lang="zh-TW" altLang="en-US" sz="600"/>
            <a:t>歲之資料來源為國民健康署公布之「兒童生長曲線」，</a:t>
          </a:r>
          <a:r>
            <a:rPr lang="en-US" altLang="zh-TW" sz="600"/>
            <a:t>5</a:t>
          </a:r>
          <a:r>
            <a:rPr lang="zh-TW" altLang="en-US" sz="600"/>
            <a:t>歲以上資料來源為依據陳偉德醫師及張美惠醫師</a:t>
          </a:r>
          <a:r>
            <a:rPr lang="en-US" altLang="zh-TW" sz="600"/>
            <a:t>2010</a:t>
          </a:r>
          <a:r>
            <a:rPr lang="zh-TW" altLang="en-US" sz="600"/>
            <a:t>年發表之研究成果制定。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0.03895</cdr:x>
      <cdr:y>0.95641</cdr:y>
    </cdr:from>
    <cdr:to>
      <cdr:x>0.97407</cdr:x>
      <cdr:y>0.99967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93675" y="4632325"/>
          <a:ext cx="464947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600"/>
            <a:t>0-5</a:t>
          </a:r>
          <a:r>
            <a:rPr lang="zh-TW" altLang="en-US" sz="600"/>
            <a:t>歲之資料來源為國民健康署公布之「兒童生長曲線」，</a:t>
          </a:r>
          <a:r>
            <a:rPr lang="en-US" altLang="zh-TW" sz="600"/>
            <a:t>5</a:t>
          </a:r>
          <a:r>
            <a:rPr lang="zh-TW" altLang="en-US" sz="600"/>
            <a:t>歲以上資料來源為依據陳偉德醫師及張美惠醫師</a:t>
          </a:r>
          <a:r>
            <a:rPr lang="en-US" altLang="zh-TW" sz="600"/>
            <a:t>2010</a:t>
          </a:r>
          <a:r>
            <a:rPr lang="zh-TW" altLang="en-US" sz="600"/>
            <a:t>年發表之研究成果制定。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19</xdr:col>
      <xdr:colOff>180975</xdr:colOff>
      <xdr:row>29</xdr:row>
      <xdr:rowOff>152400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19</xdr:col>
      <xdr:colOff>171451</xdr:colOff>
      <xdr:row>54</xdr:row>
      <xdr:rowOff>23812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0.96519</cdr:y>
    </cdr:from>
    <cdr:to>
      <cdr:x>0.9625</cdr:x>
      <cdr:y>1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45296" y="5810250"/>
          <a:ext cx="464947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TW" sz="600"/>
            <a:t>0-5</a:t>
          </a:r>
          <a:r>
            <a:rPr lang="zh-TW" altLang="en-US" sz="600"/>
            <a:t>歲之資料來源為國民健康署公布之「兒童生長曲線」，</a:t>
          </a:r>
          <a:r>
            <a:rPr lang="en-US" altLang="zh-TW" sz="600"/>
            <a:t>5</a:t>
          </a:r>
          <a:r>
            <a:rPr lang="zh-TW" altLang="en-US" sz="600"/>
            <a:t>歲以上資料來源為依據陳偉德醫師及張美惠醫師</a:t>
          </a:r>
          <a:r>
            <a:rPr lang="en-US" altLang="zh-TW" sz="600"/>
            <a:t>2010</a:t>
          </a:r>
          <a:r>
            <a:rPr lang="zh-TW" altLang="en-US" sz="600"/>
            <a:t>年發表之研究成果制定。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0.03895</cdr:x>
      <cdr:y>0.95641</cdr:y>
    </cdr:from>
    <cdr:to>
      <cdr:x>0.97407</cdr:x>
      <cdr:y>0.99967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93675" y="4632325"/>
          <a:ext cx="464947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TW" sz="600"/>
            <a:t>0-5</a:t>
          </a:r>
          <a:r>
            <a:rPr lang="zh-TW" altLang="en-US" sz="600"/>
            <a:t>歲之資料來源為國民健康署公布之「兒童生長曲線」，</a:t>
          </a:r>
          <a:r>
            <a:rPr lang="en-US" altLang="zh-TW" sz="600"/>
            <a:t>5</a:t>
          </a:r>
          <a:r>
            <a:rPr lang="zh-TW" altLang="en-US" sz="600"/>
            <a:t>歲以上資料來源為依據陳偉德醫師及張美惠醫師</a:t>
          </a:r>
          <a:r>
            <a:rPr lang="en-US" altLang="zh-TW" sz="600"/>
            <a:t>2010</a:t>
          </a:r>
          <a:r>
            <a:rPr lang="zh-TW" altLang="en-US" sz="600"/>
            <a:t>年發表之研究成果制定。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00;&#30355;&#28560;/chart/&#32000;&#30355;&#285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參考資料"/>
      <sheetName val="pt(CA)"/>
      <sheetName val="pt(BA)"/>
    </sheetNames>
    <sheetDataSet>
      <sheetData sheetId="0">
        <row r="2">
          <cell r="B2">
            <v>0.03</v>
          </cell>
          <cell r="C2">
            <v>0.15</v>
          </cell>
          <cell r="D2">
            <v>0.5</v>
          </cell>
          <cell r="E2">
            <v>0.85</v>
          </cell>
          <cell r="F2">
            <v>0.97</v>
          </cell>
        </row>
        <row r="3">
          <cell r="A3">
            <v>0</v>
          </cell>
          <cell r="B3">
            <v>46.3</v>
          </cell>
          <cell r="C3">
            <v>47.9</v>
          </cell>
          <cell r="D3">
            <v>49.9</v>
          </cell>
          <cell r="E3">
            <v>51.8</v>
          </cell>
          <cell r="F3">
            <v>53.4</v>
          </cell>
          <cell r="G3">
            <v>2.5</v>
          </cell>
          <cell r="H3">
            <v>2.9</v>
          </cell>
          <cell r="I3">
            <v>3.3</v>
          </cell>
          <cell r="J3">
            <v>3.9</v>
          </cell>
          <cell r="K3">
            <v>4.3</v>
          </cell>
        </row>
        <row r="4">
          <cell r="A4">
            <v>0.08</v>
          </cell>
          <cell r="B4">
            <v>51</v>
          </cell>
          <cell r="C4">
            <v>53</v>
          </cell>
          <cell r="D4">
            <v>55</v>
          </cell>
          <cell r="E4">
            <v>57</v>
          </cell>
          <cell r="F4">
            <v>58.5</v>
          </cell>
          <cell r="G4">
            <v>3.4</v>
          </cell>
          <cell r="H4">
            <v>3.8</v>
          </cell>
          <cell r="I4">
            <v>4.5</v>
          </cell>
          <cell r="J4">
            <v>5</v>
          </cell>
          <cell r="K4">
            <v>5.6</v>
          </cell>
        </row>
        <row r="5">
          <cell r="A5">
            <v>0.17</v>
          </cell>
          <cell r="B5">
            <v>54.5</v>
          </cell>
          <cell r="C5">
            <v>56.5</v>
          </cell>
          <cell r="D5">
            <v>58.5</v>
          </cell>
          <cell r="E5">
            <v>60</v>
          </cell>
          <cell r="F5">
            <v>62</v>
          </cell>
          <cell r="G5">
            <v>4.3</v>
          </cell>
          <cell r="H5">
            <v>4.9000000000000004</v>
          </cell>
          <cell r="I5">
            <v>5.5</v>
          </cell>
          <cell r="J5">
            <v>6.3</v>
          </cell>
          <cell r="K5">
            <v>7</v>
          </cell>
        </row>
        <row r="6">
          <cell r="A6">
            <v>0.25</v>
          </cell>
          <cell r="B6">
            <v>57.5</v>
          </cell>
          <cell r="C6">
            <v>59</v>
          </cell>
          <cell r="D6">
            <v>61.5</v>
          </cell>
          <cell r="E6">
            <v>63.5</v>
          </cell>
          <cell r="F6">
            <v>65</v>
          </cell>
          <cell r="G6">
            <v>5</v>
          </cell>
          <cell r="H6">
            <v>5.5</v>
          </cell>
          <cell r="I6">
            <v>6.4</v>
          </cell>
          <cell r="J6">
            <v>7.1</v>
          </cell>
          <cell r="K6">
            <v>8</v>
          </cell>
        </row>
        <row r="7">
          <cell r="A7">
            <v>0.33</v>
          </cell>
          <cell r="B7">
            <v>60</v>
          </cell>
          <cell r="C7">
            <v>62</v>
          </cell>
          <cell r="D7">
            <v>64</v>
          </cell>
          <cell r="E7">
            <v>66</v>
          </cell>
          <cell r="F7">
            <v>68</v>
          </cell>
          <cell r="G7">
            <v>5.6</v>
          </cell>
          <cell r="H7">
            <v>6.2</v>
          </cell>
          <cell r="I7">
            <v>7</v>
          </cell>
          <cell r="J7">
            <v>7.9</v>
          </cell>
          <cell r="K7">
            <v>8.5</v>
          </cell>
        </row>
        <row r="8">
          <cell r="A8">
            <v>0.42</v>
          </cell>
          <cell r="B8">
            <v>62</v>
          </cell>
          <cell r="C8">
            <v>63.5</v>
          </cell>
          <cell r="D8">
            <v>66</v>
          </cell>
          <cell r="E8">
            <v>68</v>
          </cell>
          <cell r="F8">
            <v>70</v>
          </cell>
          <cell r="G8">
            <v>6</v>
          </cell>
          <cell r="H8">
            <v>6.7</v>
          </cell>
          <cell r="I8">
            <v>7.5</v>
          </cell>
          <cell r="J8">
            <v>8.4</v>
          </cell>
          <cell r="K8">
            <v>9.1</v>
          </cell>
        </row>
        <row r="9">
          <cell r="A9">
            <v>0.5</v>
          </cell>
          <cell r="B9">
            <v>63.6</v>
          </cell>
          <cell r="C9">
            <v>65.400000000000006</v>
          </cell>
          <cell r="D9">
            <v>67.599999999999994</v>
          </cell>
          <cell r="E9">
            <v>69.8</v>
          </cell>
          <cell r="F9">
            <v>71.599999999999994</v>
          </cell>
          <cell r="G9">
            <v>6.4</v>
          </cell>
          <cell r="H9">
            <v>7.1</v>
          </cell>
          <cell r="I9">
            <v>7.9</v>
          </cell>
          <cell r="J9">
            <v>8.9</v>
          </cell>
          <cell r="K9">
            <v>9.6999999999999993</v>
          </cell>
        </row>
        <row r="10">
          <cell r="A10">
            <v>0.57999999999999996</v>
          </cell>
          <cell r="B10">
            <v>65</v>
          </cell>
          <cell r="C10">
            <v>67</v>
          </cell>
          <cell r="D10">
            <v>69</v>
          </cell>
          <cell r="E10">
            <v>71.5</v>
          </cell>
          <cell r="F10">
            <v>73</v>
          </cell>
          <cell r="G10">
            <v>6.8</v>
          </cell>
          <cell r="H10">
            <v>7.4</v>
          </cell>
          <cell r="I10">
            <v>8.3000000000000007</v>
          </cell>
          <cell r="J10">
            <v>9.1999999999999993</v>
          </cell>
          <cell r="K10">
            <v>10.1</v>
          </cell>
        </row>
        <row r="11">
          <cell r="A11">
            <v>0.67</v>
          </cell>
          <cell r="B11">
            <v>66.5</v>
          </cell>
          <cell r="C11">
            <v>68</v>
          </cell>
          <cell r="D11">
            <v>70.5</v>
          </cell>
          <cell r="E11">
            <v>73</v>
          </cell>
          <cell r="F11">
            <v>75</v>
          </cell>
          <cell r="G11">
            <v>7</v>
          </cell>
          <cell r="H11">
            <v>7.7</v>
          </cell>
          <cell r="I11">
            <v>8.6</v>
          </cell>
          <cell r="J11">
            <v>9.6</v>
          </cell>
          <cell r="K11">
            <v>10.6</v>
          </cell>
        </row>
        <row r="12">
          <cell r="A12">
            <v>0.75</v>
          </cell>
          <cell r="B12">
            <v>68</v>
          </cell>
          <cell r="C12">
            <v>69.5</v>
          </cell>
          <cell r="D12">
            <v>72</v>
          </cell>
          <cell r="E12">
            <v>74</v>
          </cell>
          <cell r="F12">
            <v>76</v>
          </cell>
          <cell r="G12">
            <v>7.2</v>
          </cell>
          <cell r="H12">
            <v>8</v>
          </cell>
          <cell r="I12">
            <v>8.9</v>
          </cell>
          <cell r="J12">
            <v>10</v>
          </cell>
          <cell r="K12">
            <v>10.9</v>
          </cell>
        </row>
        <row r="13">
          <cell r="A13">
            <v>0.83</v>
          </cell>
          <cell r="B13">
            <v>69</v>
          </cell>
          <cell r="C13">
            <v>71</v>
          </cell>
          <cell r="D13">
            <v>73</v>
          </cell>
          <cell r="E13">
            <v>75.5</v>
          </cell>
          <cell r="F13">
            <v>77.5</v>
          </cell>
          <cell r="G13">
            <v>7.5</v>
          </cell>
          <cell r="H13">
            <v>8.1</v>
          </cell>
          <cell r="I13">
            <v>9.1</v>
          </cell>
          <cell r="J13">
            <v>10.3</v>
          </cell>
          <cell r="K13">
            <v>11.2</v>
          </cell>
        </row>
        <row r="14">
          <cell r="A14">
            <v>0.92</v>
          </cell>
          <cell r="B14">
            <v>70</v>
          </cell>
          <cell r="C14">
            <v>72</v>
          </cell>
          <cell r="D14">
            <v>74.5</v>
          </cell>
          <cell r="E14">
            <v>77</v>
          </cell>
          <cell r="F14">
            <v>79</v>
          </cell>
          <cell r="G14">
            <v>7.7</v>
          </cell>
          <cell r="H14">
            <v>8.4</v>
          </cell>
          <cell r="I14">
            <v>9.4</v>
          </cell>
          <cell r="J14">
            <v>10.5</v>
          </cell>
          <cell r="K14">
            <v>11.5</v>
          </cell>
        </row>
        <row r="15">
          <cell r="A15">
            <v>1</v>
          </cell>
          <cell r="B15">
            <v>71.3</v>
          </cell>
          <cell r="C15">
            <v>73.3</v>
          </cell>
          <cell r="D15">
            <v>75.7</v>
          </cell>
          <cell r="E15">
            <v>78.2</v>
          </cell>
          <cell r="F15">
            <v>80.2</v>
          </cell>
          <cell r="G15">
            <v>7.8</v>
          </cell>
          <cell r="H15">
            <v>8.6</v>
          </cell>
          <cell r="I15">
            <v>9.6</v>
          </cell>
          <cell r="J15">
            <v>10.8</v>
          </cell>
          <cell r="K15">
            <v>11.8</v>
          </cell>
        </row>
        <row r="16">
          <cell r="A16">
            <v>1.08</v>
          </cell>
          <cell r="B16">
            <v>72</v>
          </cell>
          <cell r="C16">
            <v>74.5</v>
          </cell>
          <cell r="D16">
            <v>77</v>
          </cell>
          <cell r="E16">
            <v>79.5</v>
          </cell>
          <cell r="F16">
            <v>81.5</v>
          </cell>
          <cell r="G16">
            <v>8</v>
          </cell>
          <cell r="H16">
            <v>8.9</v>
          </cell>
          <cell r="I16">
            <v>9.9</v>
          </cell>
          <cell r="J16">
            <v>11</v>
          </cell>
          <cell r="K16">
            <v>12</v>
          </cell>
        </row>
        <row r="17">
          <cell r="A17">
            <v>1.17</v>
          </cell>
          <cell r="B17">
            <v>73.5</v>
          </cell>
          <cell r="C17">
            <v>75.5</v>
          </cell>
          <cell r="D17">
            <v>78</v>
          </cell>
          <cell r="E17">
            <v>80.5</v>
          </cell>
          <cell r="F17">
            <v>83</v>
          </cell>
          <cell r="G17">
            <v>8.1</v>
          </cell>
          <cell r="H17">
            <v>9</v>
          </cell>
          <cell r="I17">
            <v>10</v>
          </cell>
          <cell r="J17">
            <v>11.2</v>
          </cell>
          <cell r="K17">
            <v>12.4</v>
          </cell>
        </row>
        <row r="18">
          <cell r="A18">
            <v>1.25</v>
          </cell>
          <cell r="B18">
            <v>74.5</v>
          </cell>
          <cell r="C18">
            <v>76.5</v>
          </cell>
          <cell r="D18">
            <v>79</v>
          </cell>
          <cell r="E18">
            <v>81.5</v>
          </cell>
          <cell r="F18">
            <v>84</v>
          </cell>
          <cell r="G18">
            <v>8.4</v>
          </cell>
          <cell r="H18">
            <v>9.1</v>
          </cell>
          <cell r="I18">
            <v>10.3</v>
          </cell>
          <cell r="J18">
            <v>11.6</v>
          </cell>
          <cell r="K18">
            <v>12.7</v>
          </cell>
        </row>
        <row r="19">
          <cell r="A19">
            <v>1.33</v>
          </cell>
          <cell r="B19">
            <v>75.5</v>
          </cell>
          <cell r="C19">
            <v>77.5</v>
          </cell>
          <cell r="D19">
            <v>80</v>
          </cell>
          <cell r="E19">
            <v>83</v>
          </cell>
          <cell r="F19">
            <v>85</v>
          </cell>
          <cell r="G19">
            <v>8.5</v>
          </cell>
          <cell r="H19">
            <v>9.4</v>
          </cell>
          <cell r="I19">
            <v>10.6</v>
          </cell>
          <cell r="J19">
            <v>11.9</v>
          </cell>
          <cell r="K19">
            <v>13</v>
          </cell>
        </row>
        <row r="20">
          <cell r="A20">
            <v>1.42</v>
          </cell>
          <cell r="B20">
            <v>76</v>
          </cell>
          <cell r="C20">
            <v>78.5</v>
          </cell>
          <cell r="D20">
            <v>81</v>
          </cell>
          <cell r="E20">
            <v>84</v>
          </cell>
          <cell r="F20">
            <v>86</v>
          </cell>
          <cell r="G20">
            <v>8.8000000000000007</v>
          </cell>
          <cell r="H20">
            <v>9.6</v>
          </cell>
          <cell r="I20">
            <v>10.8</v>
          </cell>
          <cell r="J20">
            <v>12</v>
          </cell>
          <cell r="K20">
            <v>13.1</v>
          </cell>
        </row>
        <row r="21">
          <cell r="A21">
            <v>1.5</v>
          </cell>
          <cell r="B21">
            <v>77.2</v>
          </cell>
          <cell r="C21">
            <v>79.5</v>
          </cell>
          <cell r="D21">
            <v>82.3</v>
          </cell>
          <cell r="E21">
            <v>85.1</v>
          </cell>
          <cell r="F21">
            <v>87.3</v>
          </cell>
          <cell r="G21">
            <v>8.9</v>
          </cell>
          <cell r="H21">
            <v>9.6999999999999993</v>
          </cell>
          <cell r="I21">
            <v>10.9</v>
          </cell>
          <cell r="J21">
            <v>12.3</v>
          </cell>
          <cell r="K21">
            <v>13.5</v>
          </cell>
        </row>
        <row r="22">
          <cell r="A22">
            <v>1.58</v>
          </cell>
          <cell r="B22">
            <v>78</v>
          </cell>
          <cell r="C22">
            <v>80</v>
          </cell>
          <cell r="D22">
            <v>83</v>
          </cell>
          <cell r="E22">
            <v>86</v>
          </cell>
          <cell r="F22">
            <v>88.5</v>
          </cell>
          <cell r="G22">
            <v>9</v>
          </cell>
          <cell r="H22">
            <v>9.9</v>
          </cell>
          <cell r="I22">
            <v>11.1</v>
          </cell>
          <cell r="J22">
            <v>12.5</v>
          </cell>
          <cell r="K22">
            <v>13.7</v>
          </cell>
        </row>
        <row r="23">
          <cell r="A23">
            <v>1.67</v>
          </cell>
          <cell r="B23">
            <v>79</v>
          </cell>
          <cell r="C23">
            <v>81</v>
          </cell>
          <cell r="D23">
            <v>84</v>
          </cell>
          <cell r="E23">
            <v>87</v>
          </cell>
          <cell r="F23">
            <v>89.5</v>
          </cell>
          <cell r="G23">
            <v>9.1</v>
          </cell>
          <cell r="H23">
            <v>10</v>
          </cell>
          <cell r="I23">
            <v>11.4</v>
          </cell>
          <cell r="J23">
            <v>12.8</v>
          </cell>
          <cell r="K23">
            <v>14</v>
          </cell>
        </row>
        <row r="24">
          <cell r="A24">
            <v>1.75</v>
          </cell>
          <cell r="B24">
            <v>80</v>
          </cell>
          <cell r="C24">
            <v>82</v>
          </cell>
          <cell r="D24">
            <v>85</v>
          </cell>
          <cell r="E24">
            <v>88</v>
          </cell>
          <cell r="F24">
            <v>90.5</v>
          </cell>
          <cell r="G24">
            <v>9.3000000000000007</v>
          </cell>
          <cell r="H24">
            <v>10.199999999999999</v>
          </cell>
          <cell r="I24">
            <v>11.6</v>
          </cell>
          <cell r="J24">
            <v>13</v>
          </cell>
          <cell r="K24">
            <v>14.2</v>
          </cell>
        </row>
        <row r="25">
          <cell r="A25">
            <v>1.83</v>
          </cell>
          <cell r="B25">
            <v>80.5</v>
          </cell>
          <cell r="C25">
            <v>83</v>
          </cell>
          <cell r="D25">
            <v>86</v>
          </cell>
          <cell r="E25">
            <v>89</v>
          </cell>
          <cell r="F25">
            <v>91.5</v>
          </cell>
          <cell r="G25">
            <v>9.5</v>
          </cell>
          <cell r="H25">
            <v>10.5</v>
          </cell>
          <cell r="I25">
            <v>11.7</v>
          </cell>
          <cell r="J25">
            <v>13.1</v>
          </cell>
          <cell r="K25">
            <v>14.6</v>
          </cell>
        </row>
        <row r="26">
          <cell r="A26">
            <v>1.92</v>
          </cell>
          <cell r="B26">
            <v>81.2</v>
          </cell>
          <cell r="C26">
            <v>84</v>
          </cell>
          <cell r="D26">
            <v>87</v>
          </cell>
          <cell r="E26">
            <v>90</v>
          </cell>
          <cell r="F26">
            <v>92.5</v>
          </cell>
          <cell r="G26">
            <v>9.6</v>
          </cell>
          <cell r="H26">
            <v>10.7</v>
          </cell>
          <cell r="I26">
            <v>12</v>
          </cell>
          <cell r="J26">
            <v>13.4</v>
          </cell>
          <cell r="K26">
            <v>14.8</v>
          </cell>
        </row>
        <row r="27">
          <cell r="A27">
            <v>2</v>
          </cell>
          <cell r="B27">
            <v>82.1</v>
          </cell>
          <cell r="C27">
            <v>84.6</v>
          </cell>
          <cell r="D27">
            <v>87.8</v>
          </cell>
          <cell r="E27">
            <v>91</v>
          </cell>
          <cell r="F27">
            <v>93.6</v>
          </cell>
          <cell r="G27">
            <v>9.8000000000000007</v>
          </cell>
          <cell r="H27">
            <v>10.8</v>
          </cell>
          <cell r="I27">
            <v>12.2</v>
          </cell>
          <cell r="J27">
            <v>13.7</v>
          </cell>
          <cell r="K27">
            <v>15.1</v>
          </cell>
        </row>
        <row r="28">
          <cell r="A28">
            <v>2.08</v>
          </cell>
          <cell r="B28">
            <v>82.1</v>
          </cell>
          <cell r="C28">
            <v>84.6</v>
          </cell>
          <cell r="D28">
            <v>88</v>
          </cell>
          <cell r="E28">
            <v>91.2</v>
          </cell>
          <cell r="F28">
            <v>94</v>
          </cell>
          <cell r="G28">
            <v>10</v>
          </cell>
          <cell r="H28">
            <v>11</v>
          </cell>
          <cell r="I28">
            <v>12.4</v>
          </cell>
          <cell r="J28">
            <v>13.9</v>
          </cell>
          <cell r="K28">
            <v>15.4</v>
          </cell>
        </row>
        <row r="29">
          <cell r="A29">
            <v>2.17</v>
          </cell>
          <cell r="B29">
            <v>83</v>
          </cell>
          <cell r="C29">
            <v>85.5</v>
          </cell>
          <cell r="D29">
            <v>89</v>
          </cell>
          <cell r="E29">
            <v>92</v>
          </cell>
          <cell r="F29">
            <v>95</v>
          </cell>
          <cell r="G29">
            <v>10.1</v>
          </cell>
          <cell r="H29">
            <v>11.1</v>
          </cell>
          <cell r="I29">
            <v>12.6</v>
          </cell>
          <cell r="J29">
            <v>14.1</v>
          </cell>
          <cell r="K29">
            <v>15.6</v>
          </cell>
        </row>
        <row r="30">
          <cell r="A30">
            <v>2.25</v>
          </cell>
          <cell r="B30">
            <v>83.5</v>
          </cell>
          <cell r="C30">
            <v>86</v>
          </cell>
          <cell r="D30">
            <v>89.5</v>
          </cell>
          <cell r="E30">
            <v>93</v>
          </cell>
          <cell r="F30">
            <v>95.5</v>
          </cell>
          <cell r="G30">
            <v>10.199999999999999</v>
          </cell>
          <cell r="H30">
            <v>11.3</v>
          </cell>
          <cell r="I30">
            <v>12.9</v>
          </cell>
          <cell r="J30">
            <v>14.4</v>
          </cell>
          <cell r="K30">
            <v>15.9</v>
          </cell>
        </row>
        <row r="31">
          <cell r="A31">
            <v>2.33</v>
          </cell>
          <cell r="B31">
            <v>84</v>
          </cell>
          <cell r="C31">
            <v>87</v>
          </cell>
          <cell r="D31">
            <v>90.5</v>
          </cell>
          <cell r="E31">
            <v>94</v>
          </cell>
          <cell r="F31">
            <v>96.5</v>
          </cell>
          <cell r="G31">
            <v>10.5</v>
          </cell>
          <cell r="H31">
            <v>11.5</v>
          </cell>
          <cell r="I31">
            <v>13</v>
          </cell>
          <cell r="J31">
            <v>14.5</v>
          </cell>
          <cell r="K31">
            <v>16.100000000000001</v>
          </cell>
        </row>
        <row r="32">
          <cell r="A32">
            <v>2.42</v>
          </cell>
          <cell r="B32">
            <v>85</v>
          </cell>
          <cell r="C32">
            <v>88</v>
          </cell>
          <cell r="D32">
            <v>91</v>
          </cell>
          <cell r="E32">
            <v>94.5</v>
          </cell>
          <cell r="F32">
            <v>97.5</v>
          </cell>
          <cell r="G32">
            <v>10.6</v>
          </cell>
          <cell r="H32">
            <v>11.6</v>
          </cell>
          <cell r="I32">
            <v>13.1</v>
          </cell>
          <cell r="J32">
            <v>14.8</v>
          </cell>
          <cell r="K32">
            <v>16.399999999999999</v>
          </cell>
        </row>
        <row r="33">
          <cell r="A33">
            <v>2.5</v>
          </cell>
          <cell r="B33">
            <v>85.5</v>
          </cell>
          <cell r="C33">
            <v>88.4</v>
          </cell>
          <cell r="D33">
            <v>91.9</v>
          </cell>
          <cell r="E33">
            <v>95.5</v>
          </cell>
          <cell r="F33">
            <v>98.3</v>
          </cell>
          <cell r="G33">
            <v>10.7</v>
          </cell>
          <cell r="H33">
            <v>11.8</v>
          </cell>
          <cell r="I33">
            <v>13.3</v>
          </cell>
          <cell r="J33">
            <v>15</v>
          </cell>
          <cell r="K33">
            <v>16.600000000000001</v>
          </cell>
        </row>
        <row r="34">
          <cell r="A34">
            <v>2.58</v>
          </cell>
          <cell r="B34">
            <v>86</v>
          </cell>
          <cell r="C34">
            <v>89</v>
          </cell>
          <cell r="D34">
            <v>93</v>
          </cell>
          <cell r="E34">
            <v>96</v>
          </cell>
          <cell r="F34">
            <v>99</v>
          </cell>
          <cell r="G34">
            <v>10.9</v>
          </cell>
          <cell r="H34">
            <v>12</v>
          </cell>
          <cell r="I34">
            <v>13.5</v>
          </cell>
          <cell r="J34">
            <v>15.2</v>
          </cell>
          <cell r="K34">
            <v>16.899999999999999</v>
          </cell>
        </row>
        <row r="35">
          <cell r="A35">
            <v>2.67</v>
          </cell>
          <cell r="B35">
            <v>87</v>
          </cell>
          <cell r="C35">
            <v>90</v>
          </cell>
          <cell r="D35">
            <v>93.5</v>
          </cell>
          <cell r="E35">
            <v>97</v>
          </cell>
          <cell r="F35">
            <v>100</v>
          </cell>
          <cell r="G35">
            <v>11</v>
          </cell>
          <cell r="H35">
            <v>12.1</v>
          </cell>
          <cell r="I35">
            <v>13.6</v>
          </cell>
          <cell r="J35">
            <v>15.4</v>
          </cell>
          <cell r="K35">
            <v>17</v>
          </cell>
        </row>
        <row r="36">
          <cell r="A36">
            <v>2.75</v>
          </cell>
          <cell r="B36">
            <v>87.5</v>
          </cell>
          <cell r="C36">
            <v>90.5</v>
          </cell>
          <cell r="D36">
            <v>94</v>
          </cell>
          <cell r="E36">
            <v>98</v>
          </cell>
          <cell r="F36">
            <v>101</v>
          </cell>
          <cell r="G36">
            <v>11.1</v>
          </cell>
          <cell r="H36">
            <v>12.2</v>
          </cell>
          <cell r="I36">
            <v>13.9</v>
          </cell>
          <cell r="J36">
            <v>15.6</v>
          </cell>
          <cell r="K36">
            <v>17.3</v>
          </cell>
        </row>
        <row r="37">
          <cell r="A37">
            <v>2.83</v>
          </cell>
          <cell r="B37">
            <v>88</v>
          </cell>
          <cell r="C37">
            <v>91</v>
          </cell>
          <cell r="D37">
            <v>95</v>
          </cell>
          <cell r="E37">
            <v>98.5</v>
          </cell>
          <cell r="F37">
            <v>101.5</v>
          </cell>
          <cell r="G37">
            <v>11.2</v>
          </cell>
          <cell r="H37">
            <v>12.4</v>
          </cell>
          <cell r="I37">
            <v>14</v>
          </cell>
          <cell r="J37">
            <v>15.9</v>
          </cell>
          <cell r="K37">
            <v>17.5</v>
          </cell>
        </row>
        <row r="38">
          <cell r="A38">
            <v>2.92</v>
          </cell>
          <cell r="B38">
            <v>88.5</v>
          </cell>
          <cell r="C38">
            <v>91.5</v>
          </cell>
          <cell r="D38">
            <v>95.5</v>
          </cell>
          <cell r="E38">
            <v>99</v>
          </cell>
          <cell r="F38">
            <v>102</v>
          </cell>
          <cell r="G38">
            <v>11.3</v>
          </cell>
          <cell r="H38">
            <v>12.5</v>
          </cell>
          <cell r="I38">
            <v>14.1</v>
          </cell>
          <cell r="J38">
            <v>16</v>
          </cell>
          <cell r="K38">
            <v>17.899999999999999</v>
          </cell>
        </row>
        <row r="39">
          <cell r="A39">
            <v>3</v>
          </cell>
          <cell r="B39">
            <v>89.1</v>
          </cell>
          <cell r="C39">
            <v>92.2</v>
          </cell>
          <cell r="D39">
            <v>96.1</v>
          </cell>
          <cell r="E39">
            <v>99.9</v>
          </cell>
          <cell r="F39">
            <v>103.1</v>
          </cell>
          <cell r="G39">
            <v>11.4</v>
          </cell>
          <cell r="H39">
            <v>12.7</v>
          </cell>
          <cell r="I39">
            <v>14.3</v>
          </cell>
          <cell r="J39">
            <v>16.3</v>
          </cell>
          <cell r="K39">
            <v>18</v>
          </cell>
        </row>
        <row r="40">
          <cell r="A40">
            <v>3.08</v>
          </cell>
          <cell r="B40">
            <v>89.7</v>
          </cell>
          <cell r="C40">
            <v>93</v>
          </cell>
          <cell r="D40">
            <v>97</v>
          </cell>
          <cell r="E40">
            <v>100.5</v>
          </cell>
          <cell r="F40">
            <v>104</v>
          </cell>
          <cell r="G40">
            <v>11.6</v>
          </cell>
          <cell r="H40">
            <v>12.8</v>
          </cell>
          <cell r="I40">
            <v>14.5</v>
          </cell>
          <cell r="J40">
            <v>16.399999999999999</v>
          </cell>
          <cell r="K40">
            <v>18.2</v>
          </cell>
        </row>
        <row r="41">
          <cell r="A41">
            <v>3.17</v>
          </cell>
          <cell r="B41">
            <v>90</v>
          </cell>
          <cell r="C41">
            <v>93.5</v>
          </cell>
          <cell r="D41">
            <v>97.5</v>
          </cell>
          <cell r="E41">
            <v>101</v>
          </cell>
          <cell r="F41">
            <v>104.5</v>
          </cell>
          <cell r="G41">
            <v>11.7</v>
          </cell>
          <cell r="H41">
            <v>13</v>
          </cell>
          <cell r="I41">
            <v>14.7</v>
          </cell>
          <cell r="J41">
            <v>16.600000000000001</v>
          </cell>
          <cell r="K41">
            <v>18.5</v>
          </cell>
        </row>
        <row r="42">
          <cell r="A42">
            <v>3.25</v>
          </cell>
          <cell r="B42">
            <v>91</v>
          </cell>
          <cell r="C42">
            <v>94</v>
          </cell>
          <cell r="D42">
            <v>98</v>
          </cell>
          <cell r="E42">
            <v>102</v>
          </cell>
          <cell r="F42">
            <v>105</v>
          </cell>
          <cell r="G42">
            <v>11.8</v>
          </cell>
          <cell r="H42">
            <v>13.1</v>
          </cell>
          <cell r="I42">
            <v>14.9</v>
          </cell>
          <cell r="J42">
            <v>16.899999999999999</v>
          </cell>
          <cell r="K42">
            <v>18.7</v>
          </cell>
        </row>
        <row r="43">
          <cell r="A43">
            <v>3.33</v>
          </cell>
          <cell r="B43">
            <v>91.5</v>
          </cell>
          <cell r="C43">
            <v>94.5</v>
          </cell>
          <cell r="D43">
            <v>98.5</v>
          </cell>
          <cell r="E43">
            <v>102.5</v>
          </cell>
          <cell r="F43">
            <v>106</v>
          </cell>
          <cell r="G43">
            <v>11.9</v>
          </cell>
          <cell r="H43">
            <v>13.2</v>
          </cell>
          <cell r="I43">
            <v>15</v>
          </cell>
          <cell r="J43">
            <v>17</v>
          </cell>
          <cell r="K43">
            <v>19</v>
          </cell>
        </row>
        <row r="44">
          <cell r="A44">
            <v>3.42</v>
          </cell>
          <cell r="B44">
            <v>92</v>
          </cell>
          <cell r="C44">
            <v>95</v>
          </cell>
          <cell r="D44">
            <v>99</v>
          </cell>
          <cell r="E44">
            <v>103.5</v>
          </cell>
          <cell r="F44">
            <v>106.5</v>
          </cell>
          <cell r="G44">
            <v>12</v>
          </cell>
          <cell r="H44">
            <v>13.4</v>
          </cell>
          <cell r="I44">
            <v>15.1</v>
          </cell>
          <cell r="J44">
            <v>17.2</v>
          </cell>
          <cell r="K44">
            <v>19.100000000000001</v>
          </cell>
        </row>
        <row r="45">
          <cell r="A45">
            <v>3.5</v>
          </cell>
          <cell r="B45">
            <v>92.4</v>
          </cell>
          <cell r="C45">
            <v>95.7</v>
          </cell>
          <cell r="D45">
            <v>99.9</v>
          </cell>
          <cell r="E45">
            <v>104</v>
          </cell>
          <cell r="F45">
            <v>107.3</v>
          </cell>
          <cell r="G45">
            <v>12.2</v>
          </cell>
          <cell r="H45">
            <v>13.5</v>
          </cell>
          <cell r="I45">
            <v>15.3</v>
          </cell>
          <cell r="J45">
            <v>17.5</v>
          </cell>
          <cell r="K45">
            <v>19.399999999999999</v>
          </cell>
        </row>
        <row r="46">
          <cell r="A46">
            <v>3.58</v>
          </cell>
          <cell r="B46">
            <v>93</v>
          </cell>
          <cell r="C46">
            <v>96</v>
          </cell>
          <cell r="D46">
            <v>100.5</v>
          </cell>
          <cell r="E46">
            <v>104.5</v>
          </cell>
          <cell r="F46">
            <v>108</v>
          </cell>
          <cell r="G46">
            <v>12.3</v>
          </cell>
          <cell r="H46">
            <v>13.7</v>
          </cell>
          <cell r="I46">
            <v>15.5</v>
          </cell>
          <cell r="J46">
            <v>17.7</v>
          </cell>
          <cell r="K46">
            <v>19.7</v>
          </cell>
        </row>
        <row r="47">
          <cell r="A47">
            <v>3.67</v>
          </cell>
          <cell r="B47">
            <v>93.5</v>
          </cell>
          <cell r="C47">
            <v>97</v>
          </cell>
          <cell r="D47">
            <v>101</v>
          </cell>
          <cell r="E47">
            <v>105</v>
          </cell>
          <cell r="F47">
            <v>108.5</v>
          </cell>
          <cell r="G47">
            <v>12.4</v>
          </cell>
          <cell r="H47">
            <v>13.9</v>
          </cell>
          <cell r="I47">
            <v>15.7</v>
          </cell>
          <cell r="J47">
            <v>17.899999999999999</v>
          </cell>
          <cell r="K47">
            <v>19.899999999999999</v>
          </cell>
        </row>
        <row r="48">
          <cell r="A48">
            <v>3.75</v>
          </cell>
          <cell r="B48">
            <v>94</v>
          </cell>
          <cell r="C48">
            <v>97.5</v>
          </cell>
          <cell r="D48">
            <v>101.5</v>
          </cell>
          <cell r="E48">
            <v>106</v>
          </cell>
          <cell r="F48">
            <v>109</v>
          </cell>
          <cell r="G48">
            <v>12.5</v>
          </cell>
          <cell r="H48">
            <v>14</v>
          </cell>
          <cell r="I48">
            <v>15.9</v>
          </cell>
          <cell r="J48">
            <v>18</v>
          </cell>
          <cell r="K48">
            <v>20.100000000000001</v>
          </cell>
        </row>
        <row r="49">
          <cell r="A49">
            <v>3.83</v>
          </cell>
          <cell r="B49">
            <v>94.5</v>
          </cell>
          <cell r="C49">
            <v>98</v>
          </cell>
          <cell r="D49">
            <v>102</v>
          </cell>
          <cell r="E49">
            <v>106.5</v>
          </cell>
          <cell r="F49">
            <v>110</v>
          </cell>
          <cell r="G49">
            <v>12.6</v>
          </cell>
          <cell r="H49">
            <v>14.1</v>
          </cell>
          <cell r="I49">
            <v>16</v>
          </cell>
          <cell r="J49">
            <v>18.2</v>
          </cell>
          <cell r="K49">
            <v>20.399999999999999</v>
          </cell>
        </row>
        <row r="50">
          <cell r="A50">
            <v>3.92</v>
          </cell>
          <cell r="B50">
            <v>95</v>
          </cell>
          <cell r="C50">
            <v>98.5</v>
          </cell>
          <cell r="D50">
            <v>103</v>
          </cell>
          <cell r="E50">
            <v>107</v>
          </cell>
          <cell r="F50">
            <v>110.5</v>
          </cell>
          <cell r="G50">
            <v>12.8</v>
          </cell>
          <cell r="H50">
            <v>14.2</v>
          </cell>
          <cell r="I50">
            <v>16.100000000000001</v>
          </cell>
          <cell r="J50">
            <v>18.5</v>
          </cell>
          <cell r="K50">
            <v>20.6</v>
          </cell>
        </row>
        <row r="51">
          <cell r="A51">
            <v>4</v>
          </cell>
          <cell r="B51">
            <v>95.4</v>
          </cell>
          <cell r="C51">
            <v>99</v>
          </cell>
          <cell r="D51">
            <v>103.5</v>
          </cell>
          <cell r="E51">
            <v>107.7</v>
          </cell>
          <cell r="F51">
            <v>111.2</v>
          </cell>
          <cell r="G51">
            <v>12.9</v>
          </cell>
          <cell r="H51">
            <v>14.3</v>
          </cell>
          <cell r="I51">
            <v>16.3</v>
          </cell>
          <cell r="J51">
            <v>18.7</v>
          </cell>
          <cell r="K51">
            <v>20.9</v>
          </cell>
        </row>
        <row r="52">
          <cell r="A52">
            <v>4.08</v>
          </cell>
          <cell r="B52">
            <v>96</v>
          </cell>
          <cell r="C52">
            <v>99.5</v>
          </cell>
          <cell r="D52">
            <v>104</v>
          </cell>
          <cell r="E52">
            <v>108.5</v>
          </cell>
          <cell r="F52">
            <v>112</v>
          </cell>
          <cell r="G52">
            <v>13</v>
          </cell>
          <cell r="H52">
            <v>14.5</v>
          </cell>
          <cell r="I52">
            <v>16.5</v>
          </cell>
          <cell r="J52">
            <v>18.899999999999999</v>
          </cell>
          <cell r="K52">
            <v>21</v>
          </cell>
        </row>
        <row r="53">
          <cell r="A53">
            <v>4.17</v>
          </cell>
          <cell r="B53">
            <v>96.5</v>
          </cell>
          <cell r="C53">
            <v>100</v>
          </cell>
          <cell r="D53">
            <v>104.5</v>
          </cell>
          <cell r="E53">
            <v>109</v>
          </cell>
          <cell r="F53">
            <v>112.5</v>
          </cell>
          <cell r="G53">
            <v>13.1</v>
          </cell>
          <cell r="H53">
            <v>14.6</v>
          </cell>
          <cell r="I53">
            <v>16.7</v>
          </cell>
          <cell r="J53">
            <v>19</v>
          </cell>
          <cell r="K53">
            <v>21.3</v>
          </cell>
        </row>
        <row r="54">
          <cell r="A54">
            <v>4.25</v>
          </cell>
          <cell r="B54">
            <v>97</v>
          </cell>
          <cell r="C54">
            <v>100.5</v>
          </cell>
          <cell r="D54">
            <v>105</v>
          </cell>
          <cell r="E54">
            <v>109.5</v>
          </cell>
          <cell r="F54">
            <v>113</v>
          </cell>
          <cell r="G54">
            <v>13.2</v>
          </cell>
          <cell r="H54">
            <v>14.8</v>
          </cell>
          <cell r="I54">
            <v>16.899999999999999</v>
          </cell>
          <cell r="J54">
            <v>19.2</v>
          </cell>
          <cell r="K54">
            <v>21.5</v>
          </cell>
        </row>
        <row r="55">
          <cell r="A55">
            <v>4.33</v>
          </cell>
          <cell r="B55">
            <v>97.5</v>
          </cell>
          <cell r="C55">
            <v>101</v>
          </cell>
          <cell r="D55">
            <v>105.5</v>
          </cell>
          <cell r="E55">
            <v>110</v>
          </cell>
          <cell r="F55">
            <v>114</v>
          </cell>
          <cell r="G55">
            <v>13.3</v>
          </cell>
          <cell r="H55">
            <v>14.9</v>
          </cell>
          <cell r="I55">
            <v>17</v>
          </cell>
          <cell r="J55">
            <v>19.5</v>
          </cell>
          <cell r="K55">
            <v>21.9</v>
          </cell>
        </row>
        <row r="56">
          <cell r="A56">
            <v>4.42</v>
          </cell>
          <cell r="B56">
            <v>98</v>
          </cell>
          <cell r="C56">
            <v>101.5</v>
          </cell>
          <cell r="D56">
            <v>106</v>
          </cell>
          <cell r="E56">
            <v>110.5</v>
          </cell>
          <cell r="F56">
            <v>114.5</v>
          </cell>
          <cell r="G56">
            <v>13.5</v>
          </cell>
          <cell r="H56">
            <v>15</v>
          </cell>
          <cell r="I56">
            <v>17.100000000000001</v>
          </cell>
          <cell r="J56">
            <v>19.7</v>
          </cell>
          <cell r="K56">
            <v>22</v>
          </cell>
        </row>
        <row r="57">
          <cell r="A57">
            <v>4.5</v>
          </cell>
          <cell r="B57">
            <v>98.4</v>
          </cell>
          <cell r="C57">
            <v>102.1</v>
          </cell>
          <cell r="D57">
            <v>106.7</v>
          </cell>
          <cell r="E57">
            <v>111.2</v>
          </cell>
          <cell r="F57">
            <v>115</v>
          </cell>
          <cell r="G57">
            <v>13.6</v>
          </cell>
          <cell r="H57">
            <v>15.2</v>
          </cell>
          <cell r="I57">
            <v>17.3</v>
          </cell>
          <cell r="J57">
            <v>19.899999999999999</v>
          </cell>
          <cell r="K57">
            <v>22.3</v>
          </cell>
        </row>
        <row r="58">
          <cell r="A58">
            <v>4.58</v>
          </cell>
          <cell r="B58">
            <v>99</v>
          </cell>
          <cell r="C58">
            <v>102.5</v>
          </cell>
          <cell r="D58">
            <v>107.1</v>
          </cell>
          <cell r="E58">
            <v>112</v>
          </cell>
          <cell r="F58">
            <v>115.5</v>
          </cell>
          <cell r="G58">
            <v>13.7</v>
          </cell>
          <cell r="H58">
            <v>15.2</v>
          </cell>
          <cell r="I58">
            <v>17.5</v>
          </cell>
          <cell r="J58">
            <v>20</v>
          </cell>
          <cell r="K58">
            <v>22.5</v>
          </cell>
        </row>
        <row r="59">
          <cell r="A59">
            <v>4.67</v>
          </cell>
          <cell r="B59">
            <v>99.5</v>
          </cell>
          <cell r="C59">
            <v>103</v>
          </cell>
          <cell r="D59">
            <v>108</v>
          </cell>
          <cell r="E59">
            <v>112.5</v>
          </cell>
          <cell r="F59">
            <v>116</v>
          </cell>
          <cell r="G59">
            <v>13.8</v>
          </cell>
          <cell r="H59">
            <v>15.4</v>
          </cell>
          <cell r="I59">
            <v>17.7</v>
          </cell>
          <cell r="J59">
            <v>20.2</v>
          </cell>
          <cell r="K59">
            <v>22.8</v>
          </cell>
        </row>
        <row r="60">
          <cell r="A60">
            <v>4.75</v>
          </cell>
          <cell r="B60">
            <v>100</v>
          </cell>
          <cell r="C60">
            <v>103.5</v>
          </cell>
          <cell r="D60">
            <v>108.5</v>
          </cell>
          <cell r="E60">
            <v>113</v>
          </cell>
          <cell r="F60">
            <v>117</v>
          </cell>
          <cell r="G60">
            <v>13.9</v>
          </cell>
          <cell r="H60">
            <v>15.6</v>
          </cell>
          <cell r="I60">
            <v>17.899999999999999</v>
          </cell>
          <cell r="J60">
            <v>20.5</v>
          </cell>
          <cell r="K60">
            <v>23</v>
          </cell>
        </row>
        <row r="61">
          <cell r="A61">
            <v>4.83</v>
          </cell>
          <cell r="B61">
            <v>100.1</v>
          </cell>
          <cell r="C61">
            <v>104</v>
          </cell>
          <cell r="D61">
            <v>109</v>
          </cell>
          <cell r="E61">
            <v>113.5</v>
          </cell>
          <cell r="F61">
            <v>117.5</v>
          </cell>
          <cell r="G61">
            <v>14</v>
          </cell>
          <cell r="H61">
            <v>15.7</v>
          </cell>
          <cell r="I61">
            <v>18</v>
          </cell>
          <cell r="J61">
            <v>20.7</v>
          </cell>
          <cell r="K61">
            <v>23.2</v>
          </cell>
        </row>
        <row r="62">
          <cell r="A62">
            <v>4.92</v>
          </cell>
          <cell r="B62">
            <v>100.5</v>
          </cell>
          <cell r="C62">
            <v>104.5</v>
          </cell>
          <cell r="D62">
            <v>109.5</v>
          </cell>
          <cell r="E62">
            <v>114</v>
          </cell>
          <cell r="F62">
            <v>118</v>
          </cell>
          <cell r="G62">
            <v>14.1</v>
          </cell>
          <cell r="H62">
            <v>15.9</v>
          </cell>
          <cell r="I62">
            <v>18.100000000000001</v>
          </cell>
          <cell r="J62">
            <v>20.9</v>
          </cell>
          <cell r="K62">
            <v>23.5</v>
          </cell>
        </row>
        <row r="63">
          <cell r="A63">
            <v>5</v>
          </cell>
          <cell r="B63">
            <v>101.2</v>
          </cell>
          <cell r="C63">
            <v>105.2</v>
          </cell>
          <cell r="D63">
            <v>110</v>
          </cell>
          <cell r="E63">
            <v>114.8</v>
          </cell>
          <cell r="F63">
            <v>118.7</v>
          </cell>
          <cell r="G63">
            <v>14.3</v>
          </cell>
          <cell r="H63">
            <v>16</v>
          </cell>
          <cell r="I63">
            <v>18.3</v>
          </cell>
          <cell r="J63">
            <v>21.1</v>
          </cell>
          <cell r="K63">
            <v>23.8</v>
          </cell>
        </row>
        <row r="64">
          <cell r="A64">
            <v>5.5</v>
          </cell>
          <cell r="B64">
            <v>103.9</v>
          </cell>
          <cell r="C64">
            <v>107.9</v>
          </cell>
          <cell r="D64">
            <v>112.8</v>
          </cell>
          <cell r="E64">
            <v>117.7</v>
          </cell>
          <cell r="F64">
            <v>121.8</v>
          </cell>
          <cell r="G64">
            <v>15.3</v>
          </cell>
          <cell r="H64">
            <v>17.100000000000001</v>
          </cell>
          <cell r="I64">
            <v>19.600000000000001</v>
          </cell>
          <cell r="J64">
            <v>22.9</v>
          </cell>
          <cell r="K64">
            <v>26.5</v>
          </cell>
        </row>
        <row r="65">
          <cell r="A65">
            <v>6</v>
          </cell>
          <cell r="B65">
            <v>106.5</v>
          </cell>
          <cell r="C65">
            <v>110.5</v>
          </cell>
          <cell r="D65">
            <v>115.6</v>
          </cell>
          <cell r="E65">
            <v>120.6</v>
          </cell>
          <cell r="F65">
            <v>124.9</v>
          </cell>
          <cell r="G65">
            <v>16.3</v>
          </cell>
          <cell r="H65">
            <v>18.2</v>
          </cell>
          <cell r="I65">
            <v>20.9</v>
          </cell>
          <cell r="J65">
            <v>24.7</v>
          </cell>
          <cell r="K65">
            <v>29.2</v>
          </cell>
        </row>
        <row r="66">
          <cell r="A66">
            <v>6.5</v>
          </cell>
          <cell r="B66">
            <v>109.2</v>
          </cell>
          <cell r="C66">
            <v>113.2</v>
          </cell>
          <cell r="D66">
            <v>118.4</v>
          </cell>
          <cell r="E66">
            <v>123.6</v>
          </cell>
          <cell r="F66">
            <v>128.1</v>
          </cell>
          <cell r="G66">
            <v>17.399999999999999</v>
          </cell>
          <cell r="H66">
            <v>19.3</v>
          </cell>
          <cell r="I66">
            <v>22.3</v>
          </cell>
          <cell r="J66">
            <v>26.4</v>
          </cell>
          <cell r="K66">
            <v>32</v>
          </cell>
        </row>
        <row r="67">
          <cell r="A67">
            <v>7</v>
          </cell>
          <cell r="B67">
            <v>111.8</v>
          </cell>
          <cell r="C67">
            <v>115.8</v>
          </cell>
          <cell r="D67">
            <v>121.2</v>
          </cell>
          <cell r="E67">
            <v>126.5</v>
          </cell>
          <cell r="F67">
            <v>131.19999999999999</v>
          </cell>
          <cell r="G67">
            <v>18.399999999999999</v>
          </cell>
          <cell r="H67">
            <v>20.399999999999999</v>
          </cell>
          <cell r="I67">
            <v>23.6</v>
          </cell>
          <cell r="J67">
            <v>28.2</v>
          </cell>
          <cell r="K67">
            <v>34.700000000000003</v>
          </cell>
        </row>
        <row r="68">
          <cell r="A68">
            <v>7.5</v>
          </cell>
          <cell r="B68">
            <v>114.5</v>
          </cell>
          <cell r="C68">
            <v>118.5</v>
          </cell>
          <cell r="D68">
            <v>124</v>
          </cell>
          <cell r="E68">
            <v>129.4</v>
          </cell>
          <cell r="F68">
            <v>134.30000000000001</v>
          </cell>
          <cell r="G68">
            <v>19.399999999999999</v>
          </cell>
          <cell r="H68">
            <v>21.5</v>
          </cell>
          <cell r="I68">
            <v>24.9</v>
          </cell>
          <cell r="J68">
            <v>30</v>
          </cell>
          <cell r="K68">
            <v>37.4</v>
          </cell>
        </row>
        <row r="69">
          <cell r="A69">
            <v>8</v>
          </cell>
          <cell r="B69">
            <v>117</v>
          </cell>
          <cell r="C69">
            <v>121.3</v>
          </cell>
          <cell r="D69">
            <v>126.8</v>
          </cell>
          <cell r="E69">
            <v>132.19999999999999</v>
          </cell>
          <cell r="F69">
            <v>137.19999999999999</v>
          </cell>
          <cell r="G69">
            <v>20.3</v>
          </cell>
          <cell r="H69">
            <v>22.7</v>
          </cell>
          <cell r="I69">
            <v>26.3</v>
          </cell>
          <cell r="J69">
            <v>32.200000000000003</v>
          </cell>
          <cell r="K69">
            <v>40.200000000000003</v>
          </cell>
        </row>
        <row r="70">
          <cell r="A70">
            <v>8.5</v>
          </cell>
          <cell r="B70">
            <v>119.5</v>
          </cell>
          <cell r="C70">
            <v>124</v>
          </cell>
          <cell r="D70">
            <v>129.5</v>
          </cell>
          <cell r="E70">
            <v>135</v>
          </cell>
          <cell r="F70">
            <v>140</v>
          </cell>
          <cell r="G70">
            <v>21.2</v>
          </cell>
          <cell r="H70">
            <v>23.8</v>
          </cell>
          <cell r="I70">
            <v>27.6</v>
          </cell>
          <cell r="J70">
            <v>34.299999999999997</v>
          </cell>
          <cell r="K70">
            <v>42.3</v>
          </cell>
        </row>
        <row r="71">
          <cell r="A71">
            <v>9</v>
          </cell>
          <cell r="B71">
            <v>121.8</v>
          </cell>
          <cell r="C71">
            <v>126</v>
          </cell>
          <cell r="D71">
            <v>131.80000000000001</v>
          </cell>
          <cell r="E71">
            <v>137.5</v>
          </cell>
          <cell r="F71">
            <v>142.5</v>
          </cell>
          <cell r="G71">
            <v>22.1</v>
          </cell>
          <cell r="H71">
            <v>24.8</v>
          </cell>
          <cell r="I71">
            <v>28.8</v>
          </cell>
          <cell r="J71">
            <v>35.700000000000003</v>
          </cell>
          <cell r="K71">
            <v>44.3</v>
          </cell>
        </row>
        <row r="72">
          <cell r="A72">
            <v>9.5</v>
          </cell>
          <cell r="B72">
            <v>124</v>
          </cell>
          <cell r="C72">
            <v>128</v>
          </cell>
          <cell r="D72">
            <v>134</v>
          </cell>
          <cell r="E72">
            <v>140</v>
          </cell>
          <cell r="F72">
            <v>145</v>
          </cell>
          <cell r="G72">
            <v>23</v>
          </cell>
          <cell r="H72">
            <v>25.8</v>
          </cell>
          <cell r="I72">
            <v>30</v>
          </cell>
          <cell r="J72">
            <v>37</v>
          </cell>
          <cell r="K72">
            <v>45.6</v>
          </cell>
        </row>
        <row r="73">
          <cell r="A73">
            <v>10</v>
          </cell>
          <cell r="B73">
            <v>126</v>
          </cell>
          <cell r="C73">
            <v>130.5</v>
          </cell>
          <cell r="D73">
            <v>136.5</v>
          </cell>
          <cell r="E73">
            <v>142.80000000000001</v>
          </cell>
          <cell r="F73">
            <v>148.30000000000001</v>
          </cell>
          <cell r="G73">
            <v>24</v>
          </cell>
          <cell r="H73">
            <v>26.9</v>
          </cell>
          <cell r="I73">
            <v>31.5</v>
          </cell>
          <cell r="J73">
            <v>39.4</v>
          </cell>
          <cell r="K73">
            <v>48.6</v>
          </cell>
        </row>
        <row r="74">
          <cell r="A74">
            <v>10.5</v>
          </cell>
          <cell r="B74">
            <v>128</v>
          </cell>
          <cell r="C74">
            <v>133</v>
          </cell>
          <cell r="D74">
            <v>139</v>
          </cell>
          <cell r="E74">
            <v>145.5</v>
          </cell>
          <cell r="F74">
            <v>151.5</v>
          </cell>
          <cell r="G74">
            <v>25</v>
          </cell>
          <cell r="H74">
            <v>28</v>
          </cell>
          <cell r="I74">
            <v>33</v>
          </cell>
          <cell r="J74">
            <v>41.8</v>
          </cell>
          <cell r="K74">
            <v>51.6</v>
          </cell>
        </row>
        <row r="75">
          <cell r="A75">
            <v>11</v>
          </cell>
          <cell r="B75">
            <v>130.5</v>
          </cell>
          <cell r="C75">
            <v>135.6</v>
          </cell>
          <cell r="D75">
            <v>142</v>
          </cell>
          <cell r="E75">
            <v>149.4</v>
          </cell>
          <cell r="F75">
            <v>156.1</v>
          </cell>
          <cell r="G75">
            <v>26.3</v>
          </cell>
          <cell r="H75">
            <v>29.6</v>
          </cell>
          <cell r="I75">
            <v>35.299999999999997</v>
          </cell>
          <cell r="J75">
            <v>44.7</v>
          </cell>
          <cell r="K75">
            <v>54.8</v>
          </cell>
        </row>
        <row r="76">
          <cell r="A76">
            <v>11.5</v>
          </cell>
          <cell r="B76">
            <v>133</v>
          </cell>
          <cell r="C76">
            <v>138.1</v>
          </cell>
          <cell r="D76">
            <v>145</v>
          </cell>
          <cell r="E76">
            <v>153.19999999999999</v>
          </cell>
          <cell r="F76">
            <v>160.69999999999999</v>
          </cell>
          <cell r="G76">
            <v>27.6</v>
          </cell>
          <cell r="H76">
            <v>31.2</v>
          </cell>
          <cell r="I76">
            <v>37.6</v>
          </cell>
          <cell r="J76">
            <v>47.5</v>
          </cell>
          <cell r="K76">
            <v>58</v>
          </cell>
        </row>
        <row r="77">
          <cell r="A77">
            <v>12</v>
          </cell>
          <cell r="B77">
            <v>135.6</v>
          </cell>
          <cell r="C77">
            <v>141.1</v>
          </cell>
          <cell r="D77">
            <v>148.80000000000001</v>
          </cell>
          <cell r="E77">
            <v>157.1</v>
          </cell>
          <cell r="F77">
            <v>164.4</v>
          </cell>
          <cell r="G77">
            <v>29.3</v>
          </cell>
          <cell r="H77">
            <v>33.1</v>
          </cell>
          <cell r="I77">
            <v>40.299999999999997</v>
          </cell>
          <cell r="J77">
            <v>50.4</v>
          </cell>
          <cell r="K77">
            <v>61.5</v>
          </cell>
        </row>
        <row r="78">
          <cell r="A78">
            <v>12.5</v>
          </cell>
          <cell r="B78">
            <v>138.19999999999999</v>
          </cell>
          <cell r="C78">
            <v>144</v>
          </cell>
          <cell r="D78">
            <v>152.5</v>
          </cell>
          <cell r="E78">
            <v>161</v>
          </cell>
          <cell r="F78">
            <v>168</v>
          </cell>
          <cell r="G78">
            <v>30.5</v>
          </cell>
          <cell r="H78">
            <v>35</v>
          </cell>
          <cell r="I78">
            <v>43</v>
          </cell>
          <cell r="J78">
            <v>53.2</v>
          </cell>
          <cell r="K78">
            <v>65</v>
          </cell>
        </row>
        <row r="79">
          <cell r="A79">
            <v>13</v>
          </cell>
          <cell r="B79">
            <v>141.9</v>
          </cell>
          <cell r="C79">
            <v>148.5</v>
          </cell>
          <cell r="D79">
            <v>156.9</v>
          </cell>
          <cell r="E79">
            <v>164.9</v>
          </cell>
          <cell r="F79">
            <v>171</v>
          </cell>
          <cell r="G79">
            <v>32.799999999999997</v>
          </cell>
          <cell r="H79">
            <v>38</v>
          </cell>
          <cell r="I79">
            <v>46.5</v>
          </cell>
          <cell r="J79">
            <v>56.8</v>
          </cell>
          <cell r="K79">
            <v>68.5</v>
          </cell>
        </row>
        <row r="80">
          <cell r="A80">
            <v>13.5</v>
          </cell>
          <cell r="B80">
            <v>145.5</v>
          </cell>
          <cell r="C80">
            <v>153</v>
          </cell>
          <cell r="D80">
            <v>161.19999999999999</v>
          </cell>
          <cell r="E80">
            <v>168.7</v>
          </cell>
          <cell r="F80">
            <v>174</v>
          </cell>
          <cell r="G80">
            <v>35</v>
          </cell>
          <cell r="H80">
            <v>41</v>
          </cell>
          <cell r="I80">
            <v>50</v>
          </cell>
          <cell r="J80">
            <v>60.4</v>
          </cell>
          <cell r="K80">
            <v>72</v>
          </cell>
        </row>
        <row r="81">
          <cell r="A81">
            <v>14</v>
          </cell>
          <cell r="B81">
            <v>149.30000000000001</v>
          </cell>
          <cell r="C81">
            <v>156.30000000000001</v>
          </cell>
          <cell r="D81">
            <v>163.69999999999999</v>
          </cell>
          <cell r="E81">
            <v>170.8</v>
          </cell>
          <cell r="F81">
            <v>176</v>
          </cell>
          <cell r="G81">
            <v>38</v>
          </cell>
          <cell r="H81">
            <v>44</v>
          </cell>
          <cell r="I81">
            <v>52.5</v>
          </cell>
          <cell r="J81">
            <v>62.7</v>
          </cell>
          <cell r="K81">
            <v>74.3</v>
          </cell>
        </row>
        <row r="82">
          <cell r="A82">
            <v>14.5</v>
          </cell>
          <cell r="B82">
            <v>153</v>
          </cell>
          <cell r="C82">
            <v>159.6</v>
          </cell>
          <cell r="D82">
            <v>166.2</v>
          </cell>
          <cell r="E82">
            <v>172.8</v>
          </cell>
          <cell r="F82">
            <v>178</v>
          </cell>
          <cell r="G82">
            <v>41</v>
          </cell>
          <cell r="H82">
            <v>47</v>
          </cell>
          <cell r="I82">
            <v>54.9</v>
          </cell>
          <cell r="J82">
            <v>65</v>
          </cell>
          <cell r="K82">
            <v>76.599999999999994</v>
          </cell>
        </row>
        <row r="83">
          <cell r="A83">
            <v>15</v>
          </cell>
          <cell r="B83">
            <v>155.5</v>
          </cell>
          <cell r="C83">
            <v>161.30000000000001</v>
          </cell>
          <cell r="D83">
            <v>167.6</v>
          </cell>
          <cell r="E83">
            <v>173.9</v>
          </cell>
          <cell r="F83">
            <v>179</v>
          </cell>
          <cell r="G83">
            <v>43</v>
          </cell>
          <cell r="H83">
            <v>49</v>
          </cell>
          <cell r="I83">
            <v>56.5</v>
          </cell>
          <cell r="J83">
            <v>66.5</v>
          </cell>
          <cell r="K83">
            <v>77.599999999999994</v>
          </cell>
        </row>
        <row r="84">
          <cell r="A84">
            <v>15.5</v>
          </cell>
          <cell r="B84">
            <v>158</v>
          </cell>
          <cell r="C84">
            <v>163</v>
          </cell>
          <cell r="D84">
            <v>169</v>
          </cell>
          <cell r="E84">
            <v>175</v>
          </cell>
          <cell r="F84">
            <v>180</v>
          </cell>
          <cell r="G84">
            <v>45</v>
          </cell>
          <cell r="H84">
            <v>51</v>
          </cell>
          <cell r="I84">
            <v>58</v>
          </cell>
          <cell r="J84">
            <v>68</v>
          </cell>
          <cell r="K84">
            <v>78.5</v>
          </cell>
        </row>
        <row r="85">
          <cell r="A85">
            <v>16</v>
          </cell>
          <cell r="B85">
            <v>159.30000000000001</v>
          </cell>
          <cell r="C85">
            <v>164</v>
          </cell>
          <cell r="D85">
            <v>170</v>
          </cell>
          <cell r="E85">
            <v>175.8</v>
          </cell>
          <cell r="F85">
            <v>180.5</v>
          </cell>
          <cell r="G85">
            <v>46.8</v>
          </cell>
          <cell r="H85">
            <v>52</v>
          </cell>
          <cell r="I85">
            <v>59</v>
          </cell>
          <cell r="J85">
            <v>69</v>
          </cell>
          <cell r="K85">
            <v>79.3</v>
          </cell>
        </row>
        <row r="86">
          <cell r="A86">
            <v>16.5</v>
          </cell>
          <cell r="B86">
            <v>160.5</v>
          </cell>
          <cell r="C86">
            <v>165</v>
          </cell>
          <cell r="D86">
            <v>171</v>
          </cell>
          <cell r="E86">
            <v>176.5</v>
          </cell>
          <cell r="F86">
            <v>181</v>
          </cell>
          <cell r="G86">
            <v>48.5</v>
          </cell>
          <cell r="H86">
            <v>53</v>
          </cell>
          <cell r="I86">
            <v>60</v>
          </cell>
          <cell r="J86">
            <v>70</v>
          </cell>
          <cell r="K86">
            <v>80</v>
          </cell>
        </row>
        <row r="87">
          <cell r="A87">
            <v>17</v>
          </cell>
          <cell r="B87">
            <v>160.9</v>
          </cell>
          <cell r="C87">
            <v>165.5</v>
          </cell>
          <cell r="D87">
            <v>171.5</v>
          </cell>
          <cell r="E87">
            <v>176.8</v>
          </cell>
          <cell r="F87">
            <v>181.5</v>
          </cell>
          <cell r="G87">
            <v>49.3</v>
          </cell>
          <cell r="H87">
            <v>54</v>
          </cell>
          <cell r="I87">
            <v>61</v>
          </cell>
          <cell r="J87">
            <v>70</v>
          </cell>
          <cell r="K87">
            <v>80</v>
          </cell>
        </row>
        <row r="88">
          <cell r="A88">
            <v>17.5</v>
          </cell>
          <cell r="B88">
            <v>161</v>
          </cell>
          <cell r="C88">
            <v>166</v>
          </cell>
          <cell r="D88">
            <v>172</v>
          </cell>
          <cell r="E88">
            <v>177</v>
          </cell>
          <cell r="F88">
            <v>182</v>
          </cell>
          <cell r="G88">
            <v>50</v>
          </cell>
          <cell r="H88">
            <v>55</v>
          </cell>
          <cell r="I88">
            <v>62</v>
          </cell>
          <cell r="J88">
            <v>70</v>
          </cell>
          <cell r="K88">
            <v>80</v>
          </cell>
        </row>
        <row r="89">
          <cell r="A89">
            <v>18</v>
          </cell>
          <cell r="B89">
            <v>161.5</v>
          </cell>
          <cell r="C89">
            <v>166</v>
          </cell>
          <cell r="D89">
            <v>172</v>
          </cell>
          <cell r="E89">
            <v>177.3</v>
          </cell>
          <cell r="F89">
            <v>182</v>
          </cell>
          <cell r="G89">
            <v>50.3</v>
          </cell>
          <cell r="H89">
            <v>55</v>
          </cell>
          <cell r="I89">
            <v>62.5</v>
          </cell>
          <cell r="J89">
            <v>70.5</v>
          </cell>
          <cell r="K89">
            <v>80</v>
          </cell>
        </row>
        <row r="90">
          <cell r="A90">
            <v>18.5</v>
          </cell>
          <cell r="B90">
            <v>162</v>
          </cell>
          <cell r="C90">
            <v>166</v>
          </cell>
          <cell r="D90">
            <v>172</v>
          </cell>
          <cell r="E90">
            <v>177.5</v>
          </cell>
          <cell r="F90">
            <v>182</v>
          </cell>
          <cell r="G90">
            <v>50.5</v>
          </cell>
          <cell r="H90">
            <v>55</v>
          </cell>
          <cell r="I90">
            <v>63</v>
          </cell>
          <cell r="J90">
            <v>71</v>
          </cell>
          <cell r="K90">
            <v>80</v>
          </cell>
        </row>
      </sheetData>
      <sheetData sheetId="1">
        <row r="2">
          <cell r="C2">
            <v>0</v>
          </cell>
          <cell r="D2">
            <v>41.5</v>
          </cell>
          <cell r="E2">
            <v>1.68</v>
          </cell>
        </row>
        <row r="3">
          <cell r="C3">
            <v>2.87</v>
          </cell>
          <cell r="D3">
            <v>77.5</v>
          </cell>
          <cell r="E3">
            <v>7.28</v>
          </cell>
        </row>
        <row r="4">
          <cell r="C4">
            <v>5.84</v>
          </cell>
          <cell r="D4">
            <v>92</v>
          </cell>
          <cell r="E4">
            <v>9.5</v>
          </cell>
        </row>
        <row r="5">
          <cell r="C5">
            <v>7.18</v>
          </cell>
          <cell r="D5">
            <v>101</v>
          </cell>
          <cell r="E5">
            <v>12</v>
          </cell>
        </row>
        <row r="6">
          <cell r="C6">
            <v>7.22</v>
          </cell>
          <cell r="D6">
            <v>100.7</v>
          </cell>
          <cell r="E6">
            <v>11.8</v>
          </cell>
        </row>
        <row r="7">
          <cell r="C7">
            <v>7.42</v>
          </cell>
          <cell r="D7">
            <v>101.3</v>
          </cell>
          <cell r="E7">
            <v>12.5</v>
          </cell>
        </row>
        <row r="8">
          <cell r="C8">
            <v>8.01</v>
          </cell>
          <cell r="D8">
            <v>102.2</v>
          </cell>
          <cell r="E8">
            <v>13</v>
          </cell>
        </row>
        <row r="9">
          <cell r="C9">
            <v>8.49</v>
          </cell>
          <cell r="D9">
            <v>104.5</v>
          </cell>
          <cell r="E9">
            <v>13.4</v>
          </cell>
        </row>
        <row r="10">
          <cell r="C10">
            <v>9.02</v>
          </cell>
          <cell r="D10">
            <v>112.5</v>
          </cell>
          <cell r="E10">
            <v>15.3</v>
          </cell>
        </row>
        <row r="11">
          <cell r="C11">
            <v>9.5</v>
          </cell>
          <cell r="D11">
            <v>114</v>
          </cell>
          <cell r="E11">
            <v>17.600000000000001</v>
          </cell>
        </row>
        <row r="12">
          <cell r="C12">
            <v>10.039999999999999</v>
          </cell>
          <cell r="D12">
            <v>120.5</v>
          </cell>
          <cell r="E12">
            <v>17.8</v>
          </cell>
        </row>
        <row r="13">
          <cell r="C13">
            <v>10.5</v>
          </cell>
          <cell r="D13">
            <v>124</v>
          </cell>
          <cell r="E13">
            <v>21.1</v>
          </cell>
        </row>
        <row r="14">
          <cell r="C14">
            <v>10.78</v>
          </cell>
          <cell r="D14">
            <v>127</v>
          </cell>
          <cell r="E14">
            <v>20.5</v>
          </cell>
        </row>
        <row r="15">
          <cell r="C15">
            <v>10.91</v>
          </cell>
          <cell r="D15">
            <v>128</v>
          </cell>
          <cell r="E15">
            <v>20.9</v>
          </cell>
        </row>
        <row r="16">
          <cell r="C16">
            <v>11.25</v>
          </cell>
          <cell r="D16">
            <v>129.5</v>
          </cell>
          <cell r="E16">
            <v>25</v>
          </cell>
        </row>
        <row r="17">
          <cell r="C17">
            <v>11.74</v>
          </cell>
          <cell r="D17">
            <v>133</v>
          </cell>
          <cell r="E17">
            <v>29.7</v>
          </cell>
        </row>
        <row r="18">
          <cell r="C18">
            <v>12.18</v>
          </cell>
          <cell r="D18">
            <v>136</v>
          </cell>
          <cell r="E18">
            <v>31</v>
          </cell>
        </row>
        <row r="19">
          <cell r="C19">
            <v>12.59</v>
          </cell>
          <cell r="D19">
            <v>137</v>
          </cell>
          <cell r="E19">
            <v>30.3</v>
          </cell>
        </row>
        <row r="20">
          <cell r="C20">
            <v>12.91</v>
          </cell>
          <cell r="D20">
            <v>138.30000000000001</v>
          </cell>
          <cell r="E20">
            <v>31.1</v>
          </cell>
        </row>
        <row r="21">
          <cell r="C21">
            <v>13.27</v>
          </cell>
          <cell r="D21">
            <v>137.5</v>
          </cell>
          <cell r="E21">
            <v>30.75</v>
          </cell>
        </row>
        <row r="22">
          <cell r="C22">
            <v>13.64</v>
          </cell>
          <cell r="D22">
            <v>141.5</v>
          </cell>
          <cell r="E22">
            <v>30.15</v>
          </cell>
        </row>
        <row r="23">
          <cell r="C23">
            <v>13.99</v>
          </cell>
          <cell r="D23">
            <v>142.5</v>
          </cell>
          <cell r="E23">
            <v>32.1</v>
          </cell>
        </row>
        <row r="24">
          <cell r="C24">
            <v>14.34</v>
          </cell>
          <cell r="D24">
            <v>144</v>
          </cell>
          <cell r="E24">
            <v>32.15</v>
          </cell>
        </row>
        <row r="25">
          <cell r="C25">
            <v>14.65</v>
          </cell>
          <cell r="D25">
            <v>144.30000000000001</v>
          </cell>
          <cell r="E25">
            <v>33.9</v>
          </cell>
        </row>
        <row r="26">
          <cell r="C26">
            <v>14.95</v>
          </cell>
          <cell r="D26">
            <v>144.80000000000001</v>
          </cell>
          <cell r="E26">
            <v>35.799999999999997</v>
          </cell>
        </row>
        <row r="27">
          <cell r="C27">
            <v>15.33</v>
          </cell>
          <cell r="D27">
            <v>146.4</v>
          </cell>
          <cell r="E27">
            <v>35.4</v>
          </cell>
        </row>
        <row r="28">
          <cell r="C28">
            <v>15.63</v>
          </cell>
          <cell r="D28">
            <v>146.9</v>
          </cell>
          <cell r="E28">
            <v>35.200000000000003</v>
          </cell>
        </row>
        <row r="29">
          <cell r="C29">
            <v>15.98</v>
          </cell>
          <cell r="D29">
            <v>147.69999999999999</v>
          </cell>
          <cell r="E29">
            <v>35.200000000000003</v>
          </cell>
        </row>
        <row r="30">
          <cell r="C30">
            <v>16.29</v>
          </cell>
          <cell r="D30">
            <v>148.5</v>
          </cell>
          <cell r="E30">
            <v>36.6</v>
          </cell>
        </row>
      </sheetData>
      <sheetData sheetId="2">
        <row r="2">
          <cell r="A2">
            <v>77.5</v>
          </cell>
          <cell r="C2">
            <v>2.5</v>
          </cell>
        </row>
        <row r="3">
          <cell r="A3">
            <v>101</v>
          </cell>
          <cell r="C3">
            <v>7</v>
          </cell>
        </row>
        <row r="4">
          <cell r="A4">
            <v>101.3</v>
          </cell>
          <cell r="C4">
            <v>7.25</v>
          </cell>
        </row>
        <row r="5">
          <cell r="A5">
            <v>112.5</v>
          </cell>
          <cell r="C5">
            <v>10</v>
          </cell>
        </row>
        <row r="6">
          <cell r="A6">
            <v>124</v>
          </cell>
          <cell r="C6">
            <v>12.5</v>
          </cell>
        </row>
        <row r="7">
          <cell r="A7">
            <v>128</v>
          </cell>
          <cell r="C7">
            <v>13.5</v>
          </cell>
        </row>
        <row r="8">
          <cell r="A8">
            <v>137</v>
          </cell>
          <cell r="C8">
            <v>14</v>
          </cell>
        </row>
        <row r="9">
          <cell r="A9">
            <v>136</v>
          </cell>
          <cell r="C9">
            <v>14</v>
          </cell>
        </row>
        <row r="10">
          <cell r="A10">
            <v>142.5</v>
          </cell>
          <cell r="C10">
            <v>14.5</v>
          </cell>
        </row>
        <row r="11">
          <cell r="A11">
            <v>144.30000000000001</v>
          </cell>
          <cell r="C11">
            <v>14.75</v>
          </cell>
        </row>
        <row r="12">
          <cell r="A12">
            <v>146.4</v>
          </cell>
          <cell r="C12">
            <v>15.25</v>
          </cell>
        </row>
        <row r="13">
          <cell r="A13">
            <v>148.5</v>
          </cell>
          <cell r="C13">
            <v>15.75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theme="3" tint="0.39997558519241921"/>
  </sheetPr>
  <dimension ref="A1:K90"/>
  <sheetViews>
    <sheetView tabSelected="1" workbookViewId="0">
      <selection activeCell="T5" sqref="T5"/>
    </sheetView>
  </sheetViews>
  <sheetFormatPr defaultRowHeight="16.5" x14ac:dyDescent="0.25"/>
  <cols>
    <col min="1" max="16384" width="9" style="2"/>
  </cols>
  <sheetData>
    <row r="1" spans="1:11" x14ac:dyDescent="0.25">
      <c r="A1" s="1" t="s">
        <v>0</v>
      </c>
      <c r="B1" s="1" t="s">
        <v>1</v>
      </c>
      <c r="C1" s="1"/>
      <c r="D1" s="1"/>
      <c r="E1" s="1"/>
      <c r="F1" s="1"/>
      <c r="G1" s="1" t="s">
        <v>2</v>
      </c>
      <c r="H1" s="1"/>
      <c r="I1" s="1"/>
      <c r="J1" s="1"/>
      <c r="K1" s="1"/>
    </row>
    <row r="2" spans="1:11" x14ac:dyDescent="0.25">
      <c r="A2" s="1"/>
      <c r="B2" s="3">
        <v>0.03</v>
      </c>
      <c r="C2" s="3">
        <v>0.15</v>
      </c>
      <c r="D2" s="3">
        <v>0.5</v>
      </c>
      <c r="E2" s="3">
        <v>0.85</v>
      </c>
      <c r="F2" s="3">
        <v>0.97</v>
      </c>
      <c r="G2" s="3">
        <v>0.03</v>
      </c>
      <c r="H2" s="3">
        <v>0.15</v>
      </c>
      <c r="I2" s="3">
        <v>0.5</v>
      </c>
      <c r="J2" s="3">
        <v>0.85</v>
      </c>
      <c r="K2" s="3">
        <v>0.97</v>
      </c>
    </row>
    <row r="3" spans="1:11" x14ac:dyDescent="0.25">
      <c r="A3" s="4">
        <v>0</v>
      </c>
      <c r="B3" s="2">
        <v>46.3</v>
      </c>
      <c r="C3" s="2">
        <v>47.9</v>
      </c>
      <c r="D3" s="2">
        <v>49.9</v>
      </c>
      <c r="E3" s="2">
        <v>51.8</v>
      </c>
      <c r="F3" s="2">
        <v>53.4</v>
      </c>
      <c r="G3" s="2">
        <v>2.5</v>
      </c>
      <c r="H3" s="2">
        <v>2.9</v>
      </c>
      <c r="I3" s="2">
        <v>3.3</v>
      </c>
      <c r="J3" s="2">
        <v>3.9</v>
      </c>
      <c r="K3" s="2">
        <v>4.3</v>
      </c>
    </row>
    <row r="4" spans="1:11" x14ac:dyDescent="0.25">
      <c r="A4" s="4">
        <v>0.08</v>
      </c>
      <c r="B4" s="2">
        <v>51</v>
      </c>
      <c r="C4" s="2">
        <v>53</v>
      </c>
      <c r="D4" s="2">
        <v>55</v>
      </c>
      <c r="E4" s="2">
        <v>57</v>
      </c>
      <c r="F4" s="2">
        <v>58.5</v>
      </c>
      <c r="G4" s="2">
        <v>3.4</v>
      </c>
      <c r="H4" s="2">
        <v>3.8</v>
      </c>
      <c r="I4" s="2">
        <v>4.5</v>
      </c>
      <c r="J4" s="2">
        <v>5</v>
      </c>
      <c r="K4" s="2">
        <v>5.6</v>
      </c>
    </row>
    <row r="5" spans="1:11" x14ac:dyDescent="0.25">
      <c r="A5" s="4">
        <v>0.17</v>
      </c>
      <c r="B5" s="2">
        <v>54.5</v>
      </c>
      <c r="C5" s="2">
        <v>56.5</v>
      </c>
      <c r="D5" s="2">
        <v>58.5</v>
      </c>
      <c r="E5" s="2">
        <v>60</v>
      </c>
      <c r="F5" s="2">
        <v>62</v>
      </c>
      <c r="G5" s="2">
        <v>4.3</v>
      </c>
      <c r="H5" s="2">
        <v>4.9000000000000004</v>
      </c>
      <c r="I5" s="2">
        <v>5.5</v>
      </c>
      <c r="J5" s="2">
        <v>6.3</v>
      </c>
      <c r="K5" s="2">
        <v>7</v>
      </c>
    </row>
    <row r="6" spans="1:11" x14ac:dyDescent="0.25">
      <c r="A6" s="4">
        <v>0.25</v>
      </c>
      <c r="B6" s="2">
        <v>57.5</v>
      </c>
      <c r="C6" s="2">
        <v>59</v>
      </c>
      <c r="D6" s="2">
        <v>61.5</v>
      </c>
      <c r="E6" s="2">
        <v>63.5</v>
      </c>
      <c r="F6" s="2">
        <v>65</v>
      </c>
      <c r="G6" s="2">
        <v>5</v>
      </c>
      <c r="H6" s="2">
        <v>5.5</v>
      </c>
      <c r="I6" s="2">
        <v>6.4</v>
      </c>
      <c r="J6" s="2">
        <v>7.1</v>
      </c>
      <c r="K6" s="2">
        <v>8</v>
      </c>
    </row>
    <row r="7" spans="1:11" x14ac:dyDescent="0.25">
      <c r="A7" s="4">
        <v>0.33</v>
      </c>
      <c r="B7" s="2">
        <v>60</v>
      </c>
      <c r="C7" s="2">
        <v>62</v>
      </c>
      <c r="D7" s="2">
        <v>64</v>
      </c>
      <c r="E7" s="2">
        <v>66</v>
      </c>
      <c r="F7" s="2">
        <v>68</v>
      </c>
      <c r="G7" s="2">
        <v>5.6</v>
      </c>
      <c r="H7" s="2">
        <v>6.2</v>
      </c>
      <c r="I7" s="2">
        <v>7</v>
      </c>
      <c r="J7" s="2">
        <v>7.9</v>
      </c>
      <c r="K7" s="2">
        <v>8.5</v>
      </c>
    </row>
    <row r="8" spans="1:11" x14ac:dyDescent="0.25">
      <c r="A8" s="4">
        <v>0.42</v>
      </c>
      <c r="B8" s="2">
        <v>62</v>
      </c>
      <c r="C8" s="2">
        <v>63.5</v>
      </c>
      <c r="D8" s="2">
        <v>66</v>
      </c>
      <c r="E8" s="2">
        <v>68</v>
      </c>
      <c r="F8" s="2">
        <v>70</v>
      </c>
      <c r="G8" s="2">
        <v>6</v>
      </c>
      <c r="H8" s="2">
        <v>6.7</v>
      </c>
      <c r="I8" s="2">
        <v>7.5</v>
      </c>
      <c r="J8" s="2">
        <v>8.4</v>
      </c>
      <c r="K8" s="2">
        <v>9.1</v>
      </c>
    </row>
    <row r="9" spans="1:11" x14ac:dyDescent="0.25">
      <c r="A9" s="4">
        <v>0.5</v>
      </c>
      <c r="B9" s="2">
        <v>63.6</v>
      </c>
      <c r="C9" s="2">
        <v>65.400000000000006</v>
      </c>
      <c r="D9" s="2">
        <v>67.599999999999994</v>
      </c>
      <c r="E9" s="2">
        <v>69.8</v>
      </c>
      <c r="F9" s="2">
        <v>71.599999999999994</v>
      </c>
      <c r="G9" s="2">
        <v>6.4</v>
      </c>
      <c r="H9" s="2">
        <v>7.1</v>
      </c>
      <c r="I9" s="2">
        <v>7.9</v>
      </c>
      <c r="J9" s="2">
        <v>8.9</v>
      </c>
      <c r="K9" s="2">
        <v>9.6999999999999993</v>
      </c>
    </row>
    <row r="10" spans="1:11" x14ac:dyDescent="0.25">
      <c r="A10" s="4">
        <v>0.57999999999999996</v>
      </c>
      <c r="B10" s="2">
        <v>65</v>
      </c>
      <c r="C10" s="2">
        <v>67</v>
      </c>
      <c r="D10" s="2">
        <v>69</v>
      </c>
      <c r="E10" s="2">
        <v>71.5</v>
      </c>
      <c r="F10" s="2">
        <v>73</v>
      </c>
      <c r="G10" s="2">
        <v>6.8</v>
      </c>
      <c r="H10" s="2">
        <v>7.4</v>
      </c>
      <c r="I10" s="2">
        <v>8.3000000000000007</v>
      </c>
      <c r="J10" s="2">
        <v>9.1999999999999993</v>
      </c>
      <c r="K10" s="2">
        <v>10.1</v>
      </c>
    </row>
    <row r="11" spans="1:11" x14ac:dyDescent="0.25">
      <c r="A11" s="4">
        <v>0.67</v>
      </c>
      <c r="B11" s="2">
        <v>66.5</v>
      </c>
      <c r="C11" s="2">
        <v>68</v>
      </c>
      <c r="D11" s="2">
        <v>70.5</v>
      </c>
      <c r="E11" s="2">
        <v>73</v>
      </c>
      <c r="F11" s="2">
        <v>75</v>
      </c>
      <c r="G11" s="2">
        <v>7</v>
      </c>
      <c r="H11" s="2">
        <v>7.7</v>
      </c>
      <c r="I11" s="2">
        <v>8.6</v>
      </c>
      <c r="J11" s="2">
        <v>9.6</v>
      </c>
      <c r="K11" s="2">
        <v>10.6</v>
      </c>
    </row>
    <row r="12" spans="1:11" x14ac:dyDescent="0.25">
      <c r="A12" s="4">
        <v>0.75</v>
      </c>
      <c r="B12" s="2">
        <v>68</v>
      </c>
      <c r="C12" s="2">
        <v>69.5</v>
      </c>
      <c r="D12" s="2">
        <v>72</v>
      </c>
      <c r="E12" s="2">
        <v>74</v>
      </c>
      <c r="F12" s="2">
        <v>76</v>
      </c>
      <c r="G12" s="2">
        <v>7.2</v>
      </c>
      <c r="H12" s="2">
        <v>8</v>
      </c>
      <c r="I12" s="2">
        <v>8.9</v>
      </c>
      <c r="J12" s="2">
        <v>10</v>
      </c>
      <c r="K12" s="2">
        <v>10.9</v>
      </c>
    </row>
    <row r="13" spans="1:11" x14ac:dyDescent="0.25">
      <c r="A13" s="4">
        <v>0.83</v>
      </c>
      <c r="B13" s="2">
        <v>69</v>
      </c>
      <c r="C13" s="2">
        <v>71</v>
      </c>
      <c r="D13" s="2">
        <v>73</v>
      </c>
      <c r="E13" s="2">
        <v>75.5</v>
      </c>
      <c r="F13" s="2">
        <v>77.5</v>
      </c>
      <c r="G13" s="2">
        <v>7.5</v>
      </c>
      <c r="H13" s="2">
        <v>8.1</v>
      </c>
      <c r="I13" s="2">
        <v>9.1</v>
      </c>
      <c r="J13" s="2">
        <v>10.3</v>
      </c>
      <c r="K13" s="2">
        <v>11.2</v>
      </c>
    </row>
    <row r="14" spans="1:11" x14ac:dyDescent="0.25">
      <c r="A14" s="4">
        <v>0.92</v>
      </c>
      <c r="B14" s="2">
        <v>70</v>
      </c>
      <c r="C14" s="2">
        <v>72</v>
      </c>
      <c r="D14" s="2">
        <v>74.5</v>
      </c>
      <c r="E14" s="2">
        <v>77</v>
      </c>
      <c r="F14" s="2">
        <v>79</v>
      </c>
      <c r="G14" s="2">
        <v>7.7</v>
      </c>
      <c r="H14" s="2">
        <v>8.4</v>
      </c>
      <c r="I14" s="2">
        <v>9.4</v>
      </c>
      <c r="J14" s="2">
        <v>10.5</v>
      </c>
      <c r="K14" s="2">
        <v>11.5</v>
      </c>
    </row>
    <row r="15" spans="1:11" x14ac:dyDescent="0.25">
      <c r="A15" s="4">
        <v>1</v>
      </c>
      <c r="B15" s="2">
        <v>71.3</v>
      </c>
      <c r="C15" s="2">
        <v>73.3</v>
      </c>
      <c r="D15" s="2">
        <v>75.7</v>
      </c>
      <c r="E15" s="2">
        <v>78.2</v>
      </c>
      <c r="F15" s="2">
        <v>80.2</v>
      </c>
      <c r="G15" s="2">
        <v>7.8</v>
      </c>
      <c r="H15" s="2">
        <v>8.6</v>
      </c>
      <c r="I15" s="2">
        <v>9.6</v>
      </c>
      <c r="J15" s="2">
        <v>10.8</v>
      </c>
      <c r="K15" s="2">
        <v>11.8</v>
      </c>
    </row>
    <row r="16" spans="1:11" x14ac:dyDescent="0.25">
      <c r="A16" s="4">
        <v>1.08</v>
      </c>
      <c r="B16" s="2">
        <v>72</v>
      </c>
      <c r="C16" s="2">
        <v>74.5</v>
      </c>
      <c r="D16" s="2">
        <v>77</v>
      </c>
      <c r="E16" s="2">
        <v>79.5</v>
      </c>
      <c r="F16" s="2">
        <v>81.5</v>
      </c>
      <c r="G16" s="2">
        <v>8</v>
      </c>
      <c r="H16" s="2">
        <v>8.9</v>
      </c>
      <c r="I16" s="2">
        <v>9.9</v>
      </c>
      <c r="J16" s="2">
        <v>11</v>
      </c>
      <c r="K16" s="2">
        <v>12</v>
      </c>
    </row>
    <row r="17" spans="1:11" x14ac:dyDescent="0.25">
      <c r="A17" s="4">
        <v>1.17</v>
      </c>
      <c r="B17" s="2">
        <v>73.5</v>
      </c>
      <c r="C17" s="2">
        <v>75.5</v>
      </c>
      <c r="D17" s="2">
        <v>78</v>
      </c>
      <c r="E17" s="2">
        <v>80.5</v>
      </c>
      <c r="F17" s="2">
        <v>83</v>
      </c>
      <c r="G17" s="2">
        <v>8.1</v>
      </c>
      <c r="H17" s="2">
        <v>9</v>
      </c>
      <c r="I17" s="2">
        <v>10</v>
      </c>
      <c r="J17" s="2">
        <v>11.2</v>
      </c>
      <c r="K17" s="2">
        <v>12.4</v>
      </c>
    </row>
    <row r="18" spans="1:11" x14ac:dyDescent="0.25">
      <c r="A18" s="4">
        <v>1.25</v>
      </c>
      <c r="B18" s="2">
        <v>74.5</v>
      </c>
      <c r="C18" s="2">
        <v>76.5</v>
      </c>
      <c r="D18" s="2">
        <v>79</v>
      </c>
      <c r="E18" s="2">
        <v>81.5</v>
      </c>
      <c r="F18" s="2">
        <v>84</v>
      </c>
      <c r="G18" s="2">
        <v>8.4</v>
      </c>
      <c r="H18" s="2">
        <v>9.1</v>
      </c>
      <c r="I18" s="2">
        <v>10.3</v>
      </c>
      <c r="J18" s="2">
        <v>11.6</v>
      </c>
      <c r="K18" s="2">
        <v>12.7</v>
      </c>
    </row>
    <row r="19" spans="1:11" x14ac:dyDescent="0.25">
      <c r="A19" s="4">
        <v>1.33</v>
      </c>
      <c r="B19" s="2">
        <v>75.5</v>
      </c>
      <c r="C19" s="2">
        <v>77.5</v>
      </c>
      <c r="D19" s="2">
        <v>80</v>
      </c>
      <c r="E19" s="2">
        <v>83</v>
      </c>
      <c r="F19" s="2">
        <v>85</v>
      </c>
      <c r="G19" s="2">
        <v>8.5</v>
      </c>
      <c r="H19" s="2">
        <v>9.4</v>
      </c>
      <c r="I19" s="2">
        <v>10.6</v>
      </c>
      <c r="J19" s="2">
        <v>11.9</v>
      </c>
      <c r="K19" s="2">
        <v>13</v>
      </c>
    </row>
    <row r="20" spans="1:11" x14ac:dyDescent="0.25">
      <c r="A20" s="4">
        <v>1.42</v>
      </c>
      <c r="B20" s="2">
        <v>76</v>
      </c>
      <c r="C20" s="2">
        <v>78.5</v>
      </c>
      <c r="D20" s="2">
        <v>81</v>
      </c>
      <c r="E20" s="2">
        <v>84</v>
      </c>
      <c r="F20" s="2">
        <v>86</v>
      </c>
      <c r="G20" s="2">
        <v>8.8000000000000007</v>
      </c>
      <c r="H20" s="2">
        <v>9.6</v>
      </c>
      <c r="I20" s="2">
        <v>10.8</v>
      </c>
      <c r="J20" s="2">
        <v>12</v>
      </c>
      <c r="K20" s="2">
        <v>13.1</v>
      </c>
    </row>
    <row r="21" spans="1:11" x14ac:dyDescent="0.25">
      <c r="A21" s="4">
        <v>1.5</v>
      </c>
      <c r="B21" s="2">
        <v>77.2</v>
      </c>
      <c r="C21" s="2">
        <v>79.5</v>
      </c>
      <c r="D21" s="2">
        <v>82.3</v>
      </c>
      <c r="E21" s="2">
        <v>85.1</v>
      </c>
      <c r="F21" s="2">
        <v>87.3</v>
      </c>
      <c r="G21" s="2">
        <v>8.9</v>
      </c>
      <c r="H21" s="2">
        <v>9.6999999999999993</v>
      </c>
      <c r="I21" s="2">
        <v>10.9</v>
      </c>
      <c r="J21" s="2">
        <v>12.3</v>
      </c>
      <c r="K21" s="2">
        <v>13.5</v>
      </c>
    </row>
    <row r="22" spans="1:11" x14ac:dyDescent="0.25">
      <c r="A22" s="4">
        <v>1.58</v>
      </c>
      <c r="B22" s="2">
        <v>78</v>
      </c>
      <c r="C22" s="2">
        <v>80</v>
      </c>
      <c r="D22" s="2">
        <v>83</v>
      </c>
      <c r="E22" s="2">
        <v>86</v>
      </c>
      <c r="F22" s="2">
        <v>88.5</v>
      </c>
      <c r="G22" s="2">
        <v>9</v>
      </c>
      <c r="H22" s="2">
        <v>9.9</v>
      </c>
      <c r="I22" s="2">
        <v>11.1</v>
      </c>
      <c r="J22" s="2">
        <v>12.5</v>
      </c>
      <c r="K22" s="2">
        <v>13.7</v>
      </c>
    </row>
    <row r="23" spans="1:11" x14ac:dyDescent="0.25">
      <c r="A23" s="4">
        <v>1.67</v>
      </c>
      <c r="B23" s="2">
        <v>79</v>
      </c>
      <c r="C23" s="2">
        <v>81</v>
      </c>
      <c r="D23" s="2">
        <v>84</v>
      </c>
      <c r="E23" s="2">
        <v>87</v>
      </c>
      <c r="F23" s="2">
        <v>89.5</v>
      </c>
      <c r="G23" s="2">
        <v>9.1</v>
      </c>
      <c r="H23" s="2">
        <v>10</v>
      </c>
      <c r="I23" s="2">
        <v>11.4</v>
      </c>
      <c r="J23" s="2">
        <v>12.8</v>
      </c>
      <c r="K23" s="2">
        <v>14</v>
      </c>
    </row>
    <row r="24" spans="1:11" x14ac:dyDescent="0.25">
      <c r="A24" s="4">
        <v>1.75</v>
      </c>
      <c r="B24" s="2">
        <v>80</v>
      </c>
      <c r="C24" s="2">
        <v>82</v>
      </c>
      <c r="D24" s="2">
        <v>85</v>
      </c>
      <c r="E24" s="2">
        <v>88</v>
      </c>
      <c r="F24" s="2">
        <v>90.5</v>
      </c>
      <c r="G24" s="2">
        <v>9.3000000000000007</v>
      </c>
      <c r="H24" s="2">
        <v>10.199999999999999</v>
      </c>
      <c r="I24" s="2">
        <v>11.6</v>
      </c>
      <c r="J24" s="2">
        <v>13</v>
      </c>
      <c r="K24" s="2">
        <v>14.2</v>
      </c>
    </row>
    <row r="25" spans="1:11" x14ac:dyDescent="0.25">
      <c r="A25" s="4">
        <v>1.83</v>
      </c>
      <c r="B25" s="2">
        <v>80.5</v>
      </c>
      <c r="C25" s="2">
        <v>83</v>
      </c>
      <c r="D25" s="2">
        <v>86</v>
      </c>
      <c r="E25" s="2">
        <v>89</v>
      </c>
      <c r="F25" s="2">
        <v>91.5</v>
      </c>
      <c r="G25" s="2">
        <v>9.5</v>
      </c>
      <c r="H25" s="2">
        <v>10.5</v>
      </c>
      <c r="I25" s="2">
        <v>11.7</v>
      </c>
      <c r="J25" s="2">
        <v>13.1</v>
      </c>
      <c r="K25" s="2">
        <v>14.6</v>
      </c>
    </row>
    <row r="26" spans="1:11" x14ac:dyDescent="0.25">
      <c r="A26" s="4">
        <v>1.92</v>
      </c>
      <c r="B26" s="2">
        <v>81.2</v>
      </c>
      <c r="C26" s="2">
        <v>84</v>
      </c>
      <c r="D26" s="2">
        <v>87</v>
      </c>
      <c r="E26" s="2">
        <v>90</v>
      </c>
      <c r="F26" s="2">
        <v>92.5</v>
      </c>
      <c r="G26" s="2">
        <v>9.6</v>
      </c>
      <c r="H26" s="2">
        <v>10.7</v>
      </c>
      <c r="I26" s="2">
        <v>12</v>
      </c>
      <c r="J26" s="2">
        <v>13.4</v>
      </c>
      <c r="K26" s="2">
        <v>14.8</v>
      </c>
    </row>
    <row r="27" spans="1:11" x14ac:dyDescent="0.25">
      <c r="A27" s="4">
        <v>2</v>
      </c>
      <c r="B27" s="2">
        <v>82.1</v>
      </c>
      <c r="C27" s="2">
        <v>84.6</v>
      </c>
      <c r="D27" s="2">
        <v>87.8</v>
      </c>
      <c r="E27" s="2">
        <v>91</v>
      </c>
      <c r="F27" s="2">
        <v>93.6</v>
      </c>
      <c r="G27" s="2">
        <v>9.8000000000000007</v>
      </c>
      <c r="H27" s="2">
        <v>10.8</v>
      </c>
      <c r="I27" s="2">
        <v>12.2</v>
      </c>
      <c r="J27" s="2">
        <v>13.7</v>
      </c>
      <c r="K27" s="2">
        <v>15.1</v>
      </c>
    </row>
    <row r="28" spans="1:11" x14ac:dyDescent="0.25">
      <c r="A28" s="4">
        <v>2.08</v>
      </c>
      <c r="B28" s="2">
        <v>82.1</v>
      </c>
      <c r="C28" s="2">
        <v>84.6</v>
      </c>
      <c r="D28" s="2">
        <v>88</v>
      </c>
      <c r="E28" s="2">
        <v>91.2</v>
      </c>
      <c r="F28" s="2">
        <v>94</v>
      </c>
      <c r="G28" s="2">
        <v>10</v>
      </c>
      <c r="H28" s="2">
        <v>11</v>
      </c>
      <c r="I28" s="2">
        <v>12.4</v>
      </c>
      <c r="J28" s="2">
        <v>13.9</v>
      </c>
      <c r="K28" s="2">
        <v>15.4</v>
      </c>
    </row>
    <row r="29" spans="1:11" x14ac:dyDescent="0.25">
      <c r="A29" s="4">
        <v>2.17</v>
      </c>
      <c r="B29" s="2">
        <v>83</v>
      </c>
      <c r="C29" s="2">
        <v>85.5</v>
      </c>
      <c r="D29" s="2">
        <v>89</v>
      </c>
      <c r="E29" s="2">
        <v>92</v>
      </c>
      <c r="F29" s="2">
        <v>95</v>
      </c>
      <c r="G29" s="2">
        <v>10.1</v>
      </c>
      <c r="H29" s="2">
        <v>11.1</v>
      </c>
      <c r="I29" s="2">
        <v>12.6</v>
      </c>
      <c r="J29" s="2">
        <v>14.1</v>
      </c>
      <c r="K29" s="2">
        <v>15.6</v>
      </c>
    </row>
    <row r="30" spans="1:11" x14ac:dyDescent="0.25">
      <c r="A30" s="4">
        <v>2.25</v>
      </c>
      <c r="B30" s="2">
        <v>83.5</v>
      </c>
      <c r="C30" s="2">
        <v>86</v>
      </c>
      <c r="D30" s="2">
        <v>89.5</v>
      </c>
      <c r="E30" s="2">
        <v>93</v>
      </c>
      <c r="F30" s="2">
        <v>95.5</v>
      </c>
      <c r="G30" s="2">
        <v>10.199999999999999</v>
      </c>
      <c r="H30" s="2">
        <v>11.3</v>
      </c>
      <c r="I30" s="2">
        <v>12.9</v>
      </c>
      <c r="J30" s="2">
        <v>14.4</v>
      </c>
      <c r="K30" s="2">
        <v>15.9</v>
      </c>
    </row>
    <row r="31" spans="1:11" x14ac:dyDescent="0.25">
      <c r="A31" s="4">
        <v>2.33</v>
      </c>
      <c r="B31" s="2">
        <v>84</v>
      </c>
      <c r="C31" s="2">
        <v>87</v>
      </c>
      <c r="D31" s="2">
        <v>90.5</v>
      </c>
      <c r="E31" s="2">
        <v>94</v>
      </c>
      <c r="F31" s="2">
        <v>96.5</v>
      </c>
      <c r="G31" s="2">
        <v>10.5</v>
      </c>
      <c r="H31" s="2">
        <v>11.5</v>
      </c>
      <c r="I31" s="2">
        <v>13</v>
      </c>
      <c r="J31" s="2">
        <v>14.5</v>
      </c>
      <c r="K31" s="2">
        <v>16.100000000000001</v>
      </c>
    </row>
    <row r="32" spans="1:11" x14ac:dyDescent="0.25">
      <c r="A32" s="4">
        <v>2.42</v>
      </c>
      <c r="B32" s="2">
        <v>85</v>
      </c>
      <c r="C32" s="2">
        <v>88</v>
      </c>
      <c r="D32" s="2">
        <v>91</v>
      </c>
      <c r="E32" s="2">
        <v>94.5</v>
      </c>
      <c r="F32" s="2">
        <v>97.5</v>
      </c>
      <c r="G32" s="2">
        <v>10.6</v>
      </c>
      <c r="H32" s="2">
        <v>11.6</v>
      </c>
      <c r="I32" s="2">
        <v>13.1</v>
      </c>
      <c r="J32" s="2">
        <v>14.8</v>
      </c>
      <c r="K32" s="2">
        <v>16.399999999999999</v>
      </c>
    </row>
    <row r="33" spans="1:11" x14ac:dyDescent="0.25">
      <c r="A33" s="4">
        <v>2.5</v>
      </c>
      <c r="B33" s="2">
        <v>85.5</v>
      </c>
      <c r="C33" s="2">
        <v>88.4</v>
      </c>
      <c r="D33" s="2">
        <v>91.9</v>
      </c>
      <c r="E33" s="2">
        <v>95.5</v>
      </c>
      <c r="F33" s="2">
        <v>98.3</v>
      </c>
      <c r="G33" s="2">
        <v>10.7</v>
      </c>
      <c r="H33" s="2">
        <v>11.8</v>
      </c>
      <c r="I33" s="2">
        <v>13.3</v>
      </c>
      <c r="J33" s="2">
        <v>15</v>
      </c>
      <c r="K33" s="2">
        <v>16.600000000000001</v>
      </c>
    </row>
    <row r="34" spans="1:11" x14ac:dyDescent="0.25">
      <c r="A34" s="4">
        <v>2.58</v>
      </c>
      <c r="B34" s="2">
        <v>86</v>
      </c>
      <c r="C34" s="2">
        <v>89</v>
      </c>
      <c r="D34" s="2">
        <v>93</v>
      </c>
      <c r="E34" s="2">
        <v>96</v>
      </c>
      <c r="F34" s="2">
        <v>99</v>
      </c>
      <c r="G34" s="2">
        <v>10.9</v>
      </c>
      <c r="H34" s="2">
        <v>12</v>
      </c>
      <c r="I34" s="2">
        <v>13.5</v>
      </c>
      <c r="J34" s="2">
        <v>15.2</v>
      </c>
      <c r="K34" s="2">
        <v>16.899999999999999</v>
      </c>
    </row>
    <row r="35" spans="1:11" x14ac:dyDescent="0.25">
      <c r="A35" s="4">
        <v>2.67</v>
      </c>
      <c r="B35" s="2">
        <v>87</v>
      </c>
      <c r="C35" s="2">
        <v>90</v>
      </c>
      <c r="D35" s="2">
        <v>93.5</v>
      </c>
      <c r="E35" s="2">
        <v>97</v>
      </c>
      <c r="F35" s="2">
        <v>100</v>
      </c>
      <c r="G35" s="2">
        <v>11</v>
      </c>
      <c r="H35" s="2">
        <v>12.1</v>
      </c>
      <c r="I35" s="2">
        <v>13.6</v>
      </c>
      <c r="J35" s="2">
        <v>15.4</v>
      </c>
      <c r="K35" s="2">
        <v>17</v>
      </c>
    </row>
    <row r="36" spans="1:11" x14ac:dyDescent="0.25">
      <c r="A36" s="4">
        <v>2.75</v>
      </c>
      <c r="B36" s="2">
        <v>87.5</v>
      </c>
      <c r="C36" s="2">
        <v>90.5</v>
      </c>
      <c r="D36" s="2">
        <v>94</v>
      </c>
      <c r="E36" s="2">
        <v>98</v>
      </c>
      <c r="F36" s="2">
        <v>101</v>
      </c>
      <c r="G36" s="2">
        <v>11.1</v>
      </c>
      <c r="H36" s="2">
        <v>12.2</v>
      </c>
      <c r="I36" s="2">
        <v>13.9</v>
      </c>
      <c r="J36" s="2">
        <v>15.6</v>
      </c>
      <c r="K36" s="2">
        <v>17.3</v>
      </c>
    </row>
    <row r="37" spans="1:11" x14ac:dyDescent="0.25">
      <c r="A37" s="4">
        <v>2.83</v>
      </c>
      <c r="B37" s="2">
        <v>88</v>
      </c>
      <c r="C37" s="2">
        <v>91</v>
      </c>
      <c r="D37" s="2">
        <v>95</v>
      </c>
      <c r="E37" s="2">
        <v>98.5</v>
      </c>
      <c r="F37" s="2">
        <v>101.5</v>
      </c>
      <c r="G37" s="2">
        <v>11.2</v>
      </c>
      <c r="H37" s="2">
        <v>12.4</v>
      </c>
      <c r="I37" s="2">
        <v>14</v>
      </c>
      <c r="J37" s="2">
        <v>15.9</v>
      </c>
      <c r="K37" s="2">
        <v>17.5</v>
      </c>
    </row>
    <row r="38" spans="1:11" x14ac:dyDescent="0.25">
      <c r="A38" s="4">
        <v>2.92</v>
      </c>
      <c r="B38" s="2">
        <v>88.5</v>
      </c>
      <c r="C38" s="2">
        <v>91.5</v>
      </c>
      <c r="D38" s="2">
        <v>95.5</v>
      </c>
      <c r="E38" s="2">
        <v>99</v>
      </c>
      <c r="F38" s="2">
        <v>102</v>
      </c>
      <c r="G38" s="2">
        <v>11.3</v>
      </c>
      <c r="H38" s="2">
        <v>12.5</v>
      </c>
      <c r="I38" s="2">
        <v>14.1</v>
      </c>
      <c r="J38" s="2">
        <v>16</v>
      </c>
      <c r="K38" s="2">
        <v>17.899999999999999</v>
      </c>
    </row>
    <row r="39" spans="1:11" x14ac:dyDescent="0.25">
      <c r="A39" s="4">
        <v>3</v>
      </c>
      <c r="B39" s="2">
        <v>89.1</v>
      </c>
      <c r="C39" s="2">
        <v>92.2</v>
      </c>
      <c r="D39" s="2">
        <v>96.1</v>
      </c>
      <c r="E39" s="2">
        <v>99.9</v>
      </c>
      <c r="F39" s="2">
        <v>103.1</v>
      </c>
      <c r="G39" s="2">
        <v>11.4</v>
      </c>
      <c r="H39" s="2">
        <v>12.7</v>
      </c>
      <c r="I39" s="2">
        <v>14.3</v>
      </c>
      <c r="J39" s="2">
        <v>16.3</v>
      </c>
      <c r="K39" s="2">
        <v>18</v>
      </c>
    </row>
    <row r="40" spans="1:11" x14ac:dyDescent="0.25">
      <c r="A40" s="4">
        <v>3.08</v>
      </c>
      <c r="B40" s="2">
        <v>89.7</v>
      </c>
      <c r="C40" s="2">
        <v>93</v>
      </c>
      <c r="D40" s="2">
        <v>97</v>
      </c>
      <c r="E40" s="2">
        <v>100.5</v>
      </c>
      <c r="F40" s="2">
        <v>104</v>
      </c>
      <c r="G40" s="2">
        <v>11.6</v>
      </c>
      <c r="H40" s="2">
        <v>12.8</v>
      </c>
      <c r="I40" s="2">
        <v>14.5</v>
      </c>
      <c r="J40" s="2">
        <v>16.399999999999999</v>
      </c>
      <c r="K40" s="2">
        <v>18.2</v>
      </c>
    </row>
    <row r="41" spans="1:11" x14ac:dyDescent="0.25">
      <c r="A41" s="4">
        <v>3.17</v>
      </c>
      <c r="B41" s="2">
        <v>90</v>
      </c>
      <c r="C41" s="2">
        <v>93.5</v>
      </c>
      <c r="D41" s="2">
        <v>97.5</v>
      </c>
      <c r="E41" s="2">
        <v>101</v>
      </c>
      <c r="F41" s="2">
        <v>104.5</v>
      </c>
      <c r="G41" s="2">
        <v>11.7</v>
      </c>
      <c r="H41" s="2">
        <v>13</v>
      </c>
      <c r="I41" s="2">
        <v>14.7</v>
      </c>
      <c r="J41" s="2">
        <v>16.600000000000001</v>
      </c>
      <c r="K41" s="2">
        <v>18.5</v>
      </c>
    </row>
    <row r="42" spans="1:11" x14ac:dyDescent="0.25">
      <c r="A42" s="4">
        <v>3.25</v>
      </c>
      <c r="B42" s="2">
        <v>91</v>
      </c>
      <c r="C42" s="2">
        <v>94</v>
      </c>
      <c r="D42" s="2">
        <v>98</v>
      </c>
      <c r="E42" s="2">
        <v>102</v>
      </c>
      <c r="F42" s="2">
        <v>105</v>
      </c>
      <c r="G42" s="2">
        <v>11.8</v>
      </c>
      <c r="H42" s="2">
        <v>13.1</v>
      </c>
      <c r="I42" s="2">
        <v>14.9</v>
      </c>
      <c r="J42" s="2">
        <v>16.899999999999999</v>
      </c>
      <c r="K42" s="2">
        <v>18.7</v>
      </c>
    </row>
    <row r="43" spans="1:11" x14ac:dyDescent="0.25">
      <c r="A43" s="4">
        <v>3.33</v>
      </c>
      <c r="B43" s="2">
        <v>91.5</v>
      </c>
      <c r="C43" s="2">
        <v>94.5</v>
      </c>
      <c r="D43" s="2">
        <v>98.5</v>
      </c>
      <c r="E43" s="2">
        <v>102.5</v>
      </c>
      <c r="F43" s="2">
        <v>106</v>
      </c>
      <c r="G43" s="2">
        <v>11.9</v>
      </c>
      <c r="H43" s="2">
        <v>13.2</v>
      </c>
      <c r="I43" s="2">
        <v>15</v>
      </c>
      <c r="J43" s="2">
        <v>17</v>
      </c>
      <c r="K43" s="2">
        <v>19</v>
      </c>
    </row>
    <row r="44" spans="1:11" x14ac:dyDescent="0.25">
      <c r="A44" s="4">
        <v>3.42</v>
      </c>
      <c r="B44" s="2">
        <v>92</v>
      </c>
      <c r="C44" s="2">
        <v>95</v>
      </c>
      <c r="D44" s="2">
        <v>99</v>
      </c>
      <c r="E44" s="2">
        <v>103.5</v>
      </c>
      <c r="F44" s="2">
        <v>106.5</v>
      </c>
      <c r="G44" s="2">
        <v>12</v>
      </c>
      <c r="H44" s="2">
        <v>13.4</v>
      </c>
      <c r="I44" s="2">
        <v>15.1</v>
      </c>
      <c r="J44" s="2">
        <v>17.2</v>
      </c>
      <c r="K44" s="2">
        <v>19.100000000000001</v>
      </c>
    </row>
    <row r="45" spans="1:11" x14ac:dyDescent="0.25">
      <c r="A45" s="4">
        <v>3.5</v>
      </c>
      <c r="B45" s="2">
        <v>92.4</v>
      </c>
      <c r="C45" s="2">
        <v>95.7</v>
      </c>
      <c r="D45" s="2">
        <v>99.9</v>
      </c>
      <c r="E45" s="2">
        <v>104</v>
      </c>
      <c r="F45" s="2">
        <v>107.3</v>
      </c>
      <c r="G45" s="2">
        <v>12.2</v>
      </c>
      <c r="H45" s="2">
        <v>13.5</v>
      </c>
      <c r="I45" s="2">
        <v>15.3</v>
      </c>
      <c r="J45" s="2">
        <v>17.5</v>
      </c>
      <c r="K45" s="2">
        <v>19.399999999999999</v>
      </c>
    </row>
    <row r="46" spans="1:11" x14ac:dyDescent="0.25">
      <c r="A46" s="4">
        <v>3.58</v>
      </c>
      <c r="B46" s="2">
        <v>93</v>
      </c>
      <c r="C46" s="2">
        <v>96</v>
      </c>
      <c r="D46" s="2">
        <v>100.5</v>
      </c>
      <c r="E46" s="2">
        <v>104.5</v>
      </c>
      <c r="F46" s="2">
        <v>108</v>
      </c>
      <c r="G46" s="2">
        <v>12.3</v>
      </c>
      <c r="H46" s="2">
        <v>13.7</v>
      </c>
      <c r="I46" s="2">
        <v>15.5</v>
      </c>
      <c r="J46" s="2">
        <v>17.7</v>
      </c>
      <c r="K46" s="2">
        <v>19.7</v>
      </c>
    </row>
    <row r="47" spans="1:11" x14ac:dyDescent="0.25">
      <c r="A47" s="4">
        <v>3.67</v>
      </c>
      <c r="B47" s="2">
        <v>93.5</v>
      </c>
      <c r="C47" s="2">
        <v>97</v>
      </c>
      <c r="D47" s="2">
        <v>101</v>
      </c>
      <c r="E47" s="2">
        <v>105</v>
      </c>
      <c r="F47" s="2">
        <v>108.5</v>
      </c>
      <c r="G47" s="2">
        <v>12.4</v>
      </c>
      <c r="H47" s="2">
        <v>13.9</v>
      </c>
      <c r="I47" s="2">
        <v>15.7</v>
      </c>
      <c r="J47" s="2">
        <v>17.899999999999999</v>
      </c>
      <c r="K47" s="2">
        <v>19.899999999999999</v>
      </c>
    </row>
    <row r="48" spans="1:11" x14ac:dyDescent="0.25">
      <c r="A48" s="4">
        <v>3.75</v>
      </c>
      <c r="B48" s="2">
        <v>94</v>
      </c>
      <c r="C48" s="2">
        <v>97.5</v>
      </c>
      <c r="D48" s="2">
        <v>101.5</v>
      </c>
      <c r="E48" s="2">
        <v>106</v>
      </c>
      <c r="F48" s="2">
        <v>109</v>
      </c>
      <c r="G48" s="2">
        <v>12.5</v>
      </c>
      <c r="H48" s="2">
        <v>14</v>
      </c>
      <c r="I48" s="2">
        <v>15.9</v>
      </c>
      <c r="J48" s="2">
        <v>18</v>
      </c>
      <c r="K48" s="2">
        <v>20.100000000000001</v>
      </c>
    </row>
    <row r="49" spans="1:11" x14ac:dyDescent="0.25">
      <c r="A49" s="4">
        <v>3.83</v>
      </c>
      <c r="B49" s="2">
        <v>94.5</v>
      </c>
      <c r="C49" s="2">
        <v>98</v>
      </c>
      <c r="D49" s="2">
        <v>102</v>
      </c>
      <c r="E49" s="2">
        <v>106.5</v>
      </c>
      <c r="F49" s="2">
        <v>110</v>
      </c>
      <c r="G49" s="2">
        <v>12.6</v>
      </c>
      <c r="H49" s="2">
        <v>14.1</v>
      </c>
      <c r="I49" s="2">
        <v>16</v>
      </c>
      <c r="J49" s="2">
        <v>18.2</v>
      </c>
      <c r="K49" s="2">
        <v>20.399999999999999</v>
      </c>
    </row>
    <row r="50" spans="1:11" x14ac:dyDescent="0.25">
      <c r="A50" s="4">
        <v>3.92</v>
      </c>
      <c r="B50" s="2">
        <v>95</v>
      </c>
      <c r="C50" s="2">
        <v>98.5</v>
      </c>
      <c r="D50" s="2">
        <v>103</v>
      </c>
      <c r="E50" s="2">
        <v>107</v>
      </c>
      <c r="F50" s="2">
        <v>110.5</v>
      </c>
      <c r="G50" s="2">
        <v>12.8</v>
      </c>
      <c r="H50" s="2">
        <v>14.2</v>
      </c>
      <c r="I50" s="2">
        <v>16.100000000000001</v>
      </c>
      <c r="J50" s="2">
        <v>18.5</v>
      </c>
      <c r="K50" s="2">
        <v>20.6</v>
      </c>
    </row>
    <row r="51" spans="1:11" x14ac:dyDescent="0.25">
      <c r="A51" s="4">
        <v>4</v>
      </c>
      <c r="B51" s="2">
        <v>95.4</v>
      </c>
      <c r="C51" s="2">
        <v>99</v>
      </c>
      <c r="D51" s="2">
        <v>103.5</v>
      </c>
      <c r="E51" s="2">
        <v>107.7</v>
      </c>
      <c r="F51" s="2">
        <v>111.2</v>
      </c>
      <c r="G51" s="2">
        <v>12.9</v>
      </c>
      <c r="H51" s="2">
        <v>14.3</v>
      </c>
      <c r="I51" s="2">
        <v>16.3</v>
      </c>
      <c r="J51" s="2">
        <v>18.7</v>
      </c>
      <c r="K51" s="2">
        <v>20.9</v>
      </c>
    </row>
    <row r="52" spans="1:11" x14ac:dyDescent="0.25">
      <c r="A52" s="4">
        <v>4.08</v>
      </c>
      <c r="B52" s="2">
        <v>96</v>
      </c>
      <c r="C52" s="2">
        <v>99.5</v>
      </c>
      <c r="D52" s="2">
        <v>104</v>
      </c>
      <c r="E52" s="2">
        <v>108.5</v>
      </c>
      <c r="F52" s="2">
        <v>112</v>
      </c>
      <c r="G52" s="2">
        <v>13</v>
      </c>
      <c r="H52" s="2">
        <v>14.5</v>
      </c>
      <c r="I52" s="2">
        <v>16.5</v>
      </c>
      <c r="J52" s="2">
        <v>18.899999999999999</v>
      </c>
      <c r="K52" s="2">
        <v>21</v>
      </c>
    </row>
    <row r="53" spans="1:11" x14ac:dyDescent="0.25">
      <c r="A53" s="4">
        <v>4.17</v>
      </c>
      <c r="B53" s="2">
        <v>96.5</v>
      </c>
      <c r="C53" s="2">
        <v>100</v>
      </c>
      <c r="D53" s="2">
        <v>104.5</v>
      </c>
      <c r="E53" s="2">
        <v>109</v>
      </c>
      <c r="F53" s="2">
        <v>112.5</v>
      </c>
      <c r="G53" s="2">
        <v>13.1</v>
      </c>
      <c r="H53" s="2">
        <v>14.6</v>
      </c>
      <c r="I53" s="2">
        <v>16.7</v>
      </c>
      <c r="J53" s="2">
        <v>19</v>
      </c>
      <c r="K53" s="2">
        <v>21.3</v>
      </c>
    </row>
    <row r="54" spans="1:11" x14ac:dyDescent="0.25">
      <c r="A54" s="4">
        <v>4.25</v>
      </c>
      <c r="B54" s="2">
        <v>97</v>
      </c>
      <c r="C54" s="2">
        <v>100.5</v>
      </c>
      <c r="D54" s="2">
        <v>105</v>
      </c>
      <c r="E54" s="2">
        <v>109.5</v>
      </c>
      <c r="F54" s="2">
        <v>113</v>
      </c>
      <c r="G54" s="2">
        <v>13.2</v>
      </c>
      <c r="H54" s="2">
        <v>14.8</v>
      </c>
      <c r="I54" s="2">
        <v>16.899999999999999</v>
      </c>
      <c r="J54" s="2">
        <v>19.2</v>
      </c>
      <c r="K54" s="2">
        <v>21.5</v>
      </c>
    </row>
    <row r="55" spans="1:11" x14ac:dyDescent="0.25">
      <c r="A55" s="4">
        <v>4.33</v>
      </c>
      <c r="B55" s="2">
        <v>97.5</v>
      </c>
      <c r="C55" s="2">
        <v>101</v>
      </c>
      <c r="D55" s="2">
        <v>105.5</v>
      </c>
      <c r="E55" s="2">
        <v>110</v>
      </c>
      <c r="F55" s="2">
        <v>114</v>
      </c>
      <c r="G55" s="2">
        <v>13.3</v>
      </c>
      <c r="H55" s="2">
        <v>14.9</v>
      </c>
      <c r="I55" s="2">
        <v>17</v>
      </c>
      <c r="J55" s="2">
        <v>19.5</v>
      </c>
      <c r="K55" s="2">
        <v>21.9</v>
      </c>
    </row>
    <row r="56" spans="1:11" x14ac:dyDescent="0.25">
      <c r="A56" s="4">
        <v>4.42</v>
      </c>
      <c r="B56" s="2">
        <v>98</v>
      </c>
      <c r="C56" s="2">
        <v>101.5</v>
      </c>
      <c r="D56" s="2">
        <v>106</v>
      </c>
      <c r="E56" s="2">
        <v>110.5</v>
      </c>
      <c r="F56" s="2">
        <v>114.5</v>
      </c>
      <c r="G56" s="2">
        <v>13.5</v>
      </c>
      <c r="H56" s="2">
        <v>15</v>
      </c>
      <c r="I56" s="2">
        <v>17.100000000000001</v>
      </c>
      <c r="J56" s="2">
        <v>19.7</v>
      </c>
      <c r="K56" s="2">
        <v>22</v>
      </c>
    </row>
    <row r="57" spans="1:11" x14ac:dyDescent="0.25">
      <c r="A57" s="4">
        <v>4.5</v>
      </c>
      <c r="B57" s="2">
        <v>98.4</v>
      </c>
      <c r="C57" s="2">
        <v>102.1</v>
      </c>
      <c r="D57" s="2">
        <v>106.7</v>
      </c>
      <c r="E57" s="2">
        <v>111.2</v>
      </c>
      <c r="F57" s="2">
        <v>115</v>
      </c>
      <c r="G57" s="2">
        <v>13.6</v>
      </c>
      <c r="H57" s="2">
        <v>15.2</v>
      </c>
      <c r="I57" s="2">
        <v>17.3</v>
      </c>
      <c r="J57" s="2">
        <v>19.899999999999999</v>
      </c>
      <c r="K57" s="2">
        <v>22.3</v>
      </c>
    </row>
    <row r="58" spans="1:11" x14ac:dyDescent="0.25">
      <c r="A58" s="4">
        <v>4.58</v>
      </c>
      <c r="B58" s="2">
        <v>99</v>
      </c>
      <c r="C58" s="2">
        <v>102.5</v>
      </c>
      <c r="D58" s="2">
        <v>107.1</v>
      </c>
      <c r="E58" s="2">
        <v>112</v>
      </c>
      <c r="F58" s="2">
        <v>115.5</v>
      </c>
      <c r="G58" s="2">
        <v>13.7</v>
      </c>
      <c r="H58" s="2">
        <v>15.2</v>
      </c>
      <c r="I58" s="2">
        <v>17.5</v>
      </c>
      <c r="J58" s="2">
        <v>20</v>
      </c>
      <c r="K58" s="2">
        <v>22.5</v>
      </c>
    </row>
    <row r="59" spans="1:11" x14ac:dyDescent="0.25">
      <c r="A59" s="4">
        <v>4.67</v>
      </c>
      <c r="B59" s="2">
        <v>99.5</v>
      </c>
      <c r="C59" s="2">
        <v>103</v>
      </c>
      <c r="D59" s="2">
        <v>108</v>
      </c>
      <c r="E59" s="2">
        <v>112.5</v>
      </c>
      <c r="F59" s="2">
        <v>116</v>
      </c>
      <c r="G59" s="2">
        <v>13.8</v>
      </c>
      <c r="H59" s="2">
        <v>15.4</v>
      </c>
      <c r="I59" s="2">
        <v>17.7</v>
      </c>
      <c r="J59" s="2">
        <v>20.2</v>
      </c>
      <c r="K59" s="2">
        <v>22.8</v>
      </c>
    </row>
    <row r="60" spans="1:11" x14ac:dyDescent="0.25">
      <c r="A60" s="4">
        <v>4.75</v>
      </c>
      <c r="B60" s="2">
        <v>100</v>
      </c>
      <c r="C60" s="2">
        <v>103.5</v>
      </c>
      <c r="D60" s="2">
        <v>108.5</v>
      </c>
      <c r="E60" s="2">
        <v>113</v>
      </c>
      <c r="F60" s="2">
        <v>117</v>
      </c>
      <c r="G60" s="2">
        <v>13.9</v>
      </c>
      <c r="H60" s="2">
        <v>15.6</v>
      </c>
      <c r="I60" s="2">
        <v>17.899999999999999</v>
      </c>
      <c r="J60" s="2">
        <v>20.5</v>
      </c>
      <c r="K60" s="2">
        <v>23</v>
      </c>
    </row>
    <row r="61" spans="1:11" x14ac:dyDescent="0.25">
      <c r="A61" s="4">
        <v>4.83</v>
      </c>
      <c r="B61" s="2">
        <v>100.1</v>
      </c>
      <c r="C61" s="2">
        <v>104</v>
      </c>
      <c r="D61" s="2">
        <v>109</v>
      </c>
      <c r="E61" s="2">
        <v>113.5</v>
      </c>
      <c r="F61" s="2">
        <v>117.5</v>
      </c>
      <c r="G61" s="2">
        <v>14</v>
      </c>
      <c r="H61" s="2">
        <v>15.7</v>
      </c>
      <c r="I61" s="2">
        <v>18</v>
      </c>
      <c r="J61" s="2">
        <v>20.7</v>
      </c>
      <c r="K61" s="2">
        <v>23.2</v>
      </c>
    </row>
    <row r="62" spans="1:11" x14ac:dyDescent="0.25">
      <c r="A62" s="4">
        <v>4.92</v>
      </c>
      <c r="B62" s="2">
        <v>100.5</v>
      </c>
      <c r="C62" s="2">
        <v>104.5</v>
      </c>
      <c r="D62" s="2">
        <v>109.5</v>
      </c>
      <c r="E62" s="2">
        <v>114</v>
      </c>
      <c r="F62" s="2">
        <v>118</v>
      </c>
      <c r="G62" s="2">
        <v>14.1</v>
      </c>
      <c r="H62" s="2">
        <v>15.9</v>
      </c>
      <c r="I62" s="2">
        <v>18.100000000000001</v>
      </c>
      <c r="J62" s="2">
        <v>20.9</v>
      </c>
      <c r="K62" s="2">
        <v>23.5</v>
      </c>
    </row>
    <row r="63" spans="1:11" x14ac:dyDescent="0.25">
      <c r="A63" s="4">
        <v>5</v>
      </c>
      <c r="B63" s="2">
        <v>101.2</v>
      </c>
      <c r="C63" s="2">
        <v>105.2</v>
      </c>
      <c r="D63" s="2">
        <v>110</v>
      </c>
      <c r="E63" s="2">
        <v>114.8</v>
      </c>
      <c r="F63" s="2">
        <v>118.7</v>
      </c>
      <c r="G63" s="2">
        <v>14.3</v>
      </c>
      <c r="H63" s="2">
        <v>16</v>
      </c>
      <c r="I63" s="2">
        <v>18.3</v>
      </c>
      <c r="J63" s="2">
        <v>21.1</v>
      </c>
      <c r="K63" s="2">
        <v>23.8</v>
      </c>
    </row>
    <row r="64" spans="1:11" x14ac:dyDescent="0.25">
      <c r="A64" s="4">
        <v>5.5</v>
      </c>
      <c r="B64" s="2">
        <v>103.9</v>
      </c>
      <c r="C64" s="2">
        <v>107.9</v>
      </c>
      <c r="D64" s="2">
        <v>112.8</v>
      </c>
      <c r="E64" s="2">
        <v>117.7</v>
      </c>
      <c r="F64" s="2">
        <v>121.8</v>
      </c>
      <c r="G64" s="2">
        <v>15.3</v>
      </c>
      <c r="H64" s="2">
        <v>17.100000000000001</v>
      </c>
      <c r="I64" s="2">
        <v>19.600000000000001</v>
      </c>
      <c r="J64" s="2">
        <v>22.9</v>
      </c>
      <c r="K64" s="2">
        <v>26.5</v>
      </c>
    </row>
    <row r="65" spans="1:11" x14ac:dyDescent="0.25">
      <c r="A65" s="4">
        <v>6</v>
      </c>
      <c r="B65" s="2">
        <v>106.5</v>
      </c>
      <c r="C65" s="2">
        <v>110.5</v>
      </c>
      <c r="D65" s="2">
        <v>115.6</v>
      </c>
      <c r="E65" s="2">
        <v>120.6</v>
      </c>
      <c r="F65" s="2">
        <v>124.9</v>
      </c>
      <c r="G65" s="2">
        <v>16.3</v>
      </c>
      <c r="H65" s="2">
        <v>18.2</v>
      </c>
      <c r="I65" s="2">
        <v>20.9</v>
      </c>
      <c r="J65" s="2">
        <v>24.7</v>
      </c>
      <c r="K65" s="2">
        <v>29.2</v>
      </c>
    </row>
    <row r="66" spans="1:11" x14ac:dyDescent="0.25">
      <c r="A66" s="4">
        <v>6.5</v>
      </c>
      <c r="B66" s="2">
        <v>109.2</v>
      </c>
      <c r="C66" s="2">
        <v>113.2</v>
      </c>
      <c r="D66" s="2">
        <v>118.4</v>
      </c>
      <c r="E66" s="2">
        <v>123.6</v>
      </c>
      <c r="F66" s="2">
        <v>128.1</v>
      </c>
      <c r="G66" s="2">
        <v>17.399999999999999</v>
      </c>
      <c r="H66" s="2">
        <v>19.3</v>
      </c>
      <c r="I66" s="2">
        <v>22.3</v>
      </c>
      <c r="J66" s="2">
        <v>26.4</v>
      </c>
      <c r="K66" s="2">
        <v>32</v>
      </c>
    </row>
    <row r="67" spans="1:11" x14ac:dyDescent="0.25">
      <c r="A67" s="4">
        <v>7</v>
      </c>
      <c r="B67" s="2">
        <v>111.8</v>
      </c>
      <c r="C67" s="2">
        <v>115.8</v>
      </c>
      <c r="D67" s="2">
        <v>121.2</v>
      </c>
      <c r="E67" s="2">
        <v>126.5</v>
      </c>
      <c r="F67" s="2">
        <v>131.19999999999999</v>
      </c>
      <c r="G67" s="2">
        <v>18.399999999999999</v>
      </c>
      <c r="H67" s="2">
        <v>20.399999999999999</v>
      </c>
      <c r="I67" s="2">
        <v>23.6</v>
      </c>
      <c r="J67" s="2">
        <v>28.2</v>
      </c>
      <c r="K67" s="2">
        <v>34.700000000000003</v>
      </c>
    </row>
    <row r="68" spans="1:11" x14ac:dyDescent="0.25">
      <c r="A68" s="4">
        <v>7.5</v>
      </c>
      <c r="B68" s="2">
        <v>114.5</v>
      </c>
      <c r="C68" s="2">
        <v>118.5</v>
      </c>
      <c r="D68" s="2">
        <v>124</v>
      </c>
      <c r="E68" s="2">
        <v>129.4</v>
      </c>
      <c r="F68" s="2">
        <v>134.30000000000001</v>
      </c>
      <c r="G68" s="2">
        <v>19.399999999999999</v>
      </c>
      <c r="H68" s="2">
        <v>21.5</v>
      </c>
      <c r="I68" s="2">
        <v>24.9</v>
      </c>
      <c r="J68" s="2">
        <v>30</v>
      </c>
      <c r="K68" s="2">
        <v>37.4</v>
      </c>
    </row>
    <row r="69" spans="1:11" x14ac:dyDescent="0.25">
      <c r="A69" s="4">
        <v>8</v>
      </c>
      <c r="B69" s="2">
        <v>117</v>
      </c>
      <c r="C69" s="2">
        <v>121.3</v>
      </c>
      <c r="D69" s="2">
        <v>126.8</v>
      </c>
      <c r="E69" s="2">
        <v>132.19999999999999</v>
      </c>
      <c r="F69" s="2">
        <v>137.19999999999999</v>
      </c>
      <c r="G69" s="2">
        <v>20.3</v>
      </c>
      <c r="H69" s="2">
        <v>22.7</v>
      </c>
      <c r="I69" s="2">
        <v>26.3</v>
      </c>
      <c r="J69" s="2">
        <v>32.200000000000003</v>
      </c>
      <c r="K69" s="2">
        <v>40.200000000000003</v>
      </c>
    </row>
    <row r="70" spans="1:11" x14ac:dyDescent="0.25">
      <c r="A70" s="4">
        <v>8.5</v>
      </c>
      <c r="B70" s="2">
        <v>119.5</v>
      </c>
      <c r="C70" s="2">
        <v>124</v>
      </c>
      <c r="D70" s="2">
        <v>129.5</v>
      </c>
      <c r="E70" s="2">
        <v>135</v>
      </c>
      <c r="F70" s="2">
        <v>140</v>
      </c>
      <c r="G70" s="2">
        <v>21.2</v>
      </c>
      <c r="H70" s="2">
        <v>23.8</v>
      </c>
      <c r="I70" s="2">
        <v>27.6</v>
      </c>
      <c r="J70" s="2">
        <v>34.299999999999997</v>
      </c>
      <c r="K70" s="2">
        <v>42.3</v>
      </c>
    </row>
    <row r="71" spans="1:11" x14ac:dyDescent="0.25">
      <c r="A71" s="4">
        <v>9</v>
      </c>
      <c r="B71" s="2">
        <v>121.8</v>
      </c>
      <c r="C71" s="2">
        <v>126</v>
      </c>
      <c r="D71" s="2">
        <v>131.80000000000001</v>
      </c>
      <c r="E71" s="2">
        <v>137.5</v>
      </c>
      <c r="F71" s="2">
        <v>142.5</v>
      </c>
      <c r="G71" s="2">
        <v>22.1</v>
      </c>
      <c r="H71" s="2">
        <v>24.8</v>
      </c>
      <c r="I71" s="2">
        <v>28.8</v>
      </c>
      <c r="J71" s="2">
        <v>35.700000000000003</v>
      </c>
      <c r="K71" s="2">
        <v>44.3</v>
      </c>
    </row>
    <row r="72" spans="1:11" x14ac:dyDescent="0.25">
      <c r="A72" s="4">
        <v>9.5</v>
      </c>
      <c r="B72" s="2">
        <v>124</v>
      </c>
      <c r="C72" s="2">
        <v>128</v>
      </c>
      <c r="D72" s="2">
        <v>134</v>
      </c>
      <c r="E72" s="2">
        <v>140</v>
      </c>
      <c r="F72" s="2">
        <v>145</v>
      </c>
      <c r="G72" s="2">
        <v>23</v>
      </c>
      <c r="H72" s="2">
        <v>25.8</v>
      </c>
      <c r="I72" s="2">
        <v>30</v>
      </c>
      <c r="J72" s="2">
        <v>37</v>
      </c>
      <c r="K72" s="2">
        <v>45.6</v>
      </c>
    </row>
    <row r="73" spans="1:11" x14ac:dyDescent="0.25">
      <c r="A73" s="4">
        <v>10</v>
      </c>
      <c r="B73" s="2">
        <v>126</v>
      </c>
      <c r="C73" s="2">
        <v>130.5</v>
      </c>
      <c r="D73" s="2">
        <v>136.5</v>
      </c>
      <c r="E73" s="2">
        <v>142.80000000000001</v>
      </c>
      <c r="F73" s="2">
        <v>148.30000000000001</v>
      </c>
      <c r="G73" s="2">
        <v>24</v>
      </c>
      <c r="H73" s="2">
        <v>26.9</v>
      </c>
      <c r="I73" s="2">
        <v>31.5</v>
      </c>
      <c r="J73" s="2">
        <v>39.4</v>
      </c>
      <c r="K73" s="2">
        <v>48.6</v>
      </c>
    </row>
    <row r="74" spans="1:11" x14ac:dyDescent="0.25">
      <c r="A74" s="4">
        <v>10.5</v>
      </c>
      <c r="B74" s="2">
        <v>128</v>
      </c>
      <c r="C74" s="2">
        <v>133</v>
      </c>
      <c r="D74" s="2">
        <v>139</v>
      </c>
      <c r="E74" s="2">
        <v>145.5</v>
      </c>
      <c r="F74" s="2">
        <v>151.5</v>
      </c>
      <c r="G74" s="2">
        <v>25</v>
      </c>
      <c r="H74" s="2">
        <v>28</v>
      </c>
      <c r="I74" s="2">
        <v>33</v>
      </c>
      <c r="J74" s="2">
        <v>41.8</v>
      </c>
      <c r="K74" s="2">
        <v>51.6</v>
      </c>
    </row>
    <row r="75" spans="1:11" x14ac:dyDescent="0.25">
      <c r="A75" s="4">
        <v>11</v>
      </c>
      <c r="B75" s="2">
        <v>130.5</v>
      </c>
      <c r="C75" s="2">
        <v>135.6</v>
      </c>
      <c r="D75" s="2">
        <v>142</v>
      </c>
      <c r="E75" s="2">
        <v>149.4</v>
      </c>
      <c r="F75" s="2">
        <v>156.1</v>
      </c>
      <c r="G75" s="2">
        <v>26.3</v>
      </c>
      <c r="H75" s="2">
        <v>29.6</v>
      </c>
      <c r="I75" s="2">
        <v>35.299999999999997</v>
      </c>
      <c r="J75" s="2">
        <v>44.7</v>
      </c>
      <c r="K75" s="2">
        <v>54.8</v>
      </c>
    </row>
    <row r="76" spans="1:11" x14ac:dyDescent="0.25">
      <c r="A76" s="4">
        <v>11.5</v>
      </c>
      <c r="B76" s="2">
        <v>133</v>
      </c>
      <c r="C76" s="2">
        <v>138.1</v>
      </c>
      <c r="D76" s="2">
        <v>145</v>
      </c>
      <c r="E76" s="2">
        <v>153.19999999999999</v>
      </c>
      <c r="F76" s="2">
        <v>160.69999999999999</v>
      </c>
      <c r="G76" s="2">
        <v>27.6</v>
      </c>
      <c r="H76" s="2">
        <v>31.2</v>
      </c>
      <c r="I76" s="2">
        <v>37.6</v>
      </c>
      <c r="J76" s="2">
        <v>47.5</v>
      </c>
      <c r="K76" s="2">
        <v>58</v>
      </c>
    </row>
    <row r="77" spans="1:11" x14ac:dyDescent="0.25">
      <c r="A77" s="4">
        <v>12</v>
      </c>
      <c r="B77" s="2">
        <v>135.6</v>
      </c>
      <c r="C77" s="2">
        <v>141.1</v>
      </c>
      <c r="D77" s="2">
        <v>148.80000000000001</v>
      </c>
      <c r="E77" s="2">
        <v>157.1</v>
      </c>
      <c r="F77" s="2">
        <v>164.4</v>
      </c>
      <c r="G77" s="2">
        <v>29.3</v>
      </c>
      <c r="H77" s="2">
        <v>33.1</v>
      </c>
      <c r="I77" s="2">
        <v>40.299999999999997</v>
      </c>
      <c r="J77" s="2">
        <v>50.4</v>
      </c>
      <c r="K77" s="2">
        <v>61.5</v>
      </c>
    </row>
    <row r="78" spans="1:11" x14ac:dyDescent="0.25">
      <c r="A78" s="4">
        <v>12.5</v>
      </c>
      <c r="B78" s="2">
        <v>138.19999999999999</v>
      </c>
      <c r="C78" s="2">
        <v>144</v>
      </c>
      <c r="D78" s="2">
        <v>152.5</v>
      </c>
      <c r="E78" s="2">
        <v>161</v>
      </c>
      <c r="F78" s="2">
        <v>168</v>
      </c>
      <c r="G78" s="2">
        <v>30.5</v>
      </c>
      <c r="H78" s="2">
        <v>35</v>
      </c>
      <c r="I78" s="2">
        <v>43</v>
      </c>
      <c r="J78" s="2">
        <v>53.2</v>
      </c>
      <c r="K78" s="2">
        <v>65</v>
      </c>
    </row>
    <row r="79" spans="1:11" x14ac:dyDescent="0.25">
      <c r="A79" s="4">
        <v>13</v>
      </c>
      <c r="B79" s="2">
        <v>141.9</v>
      </c>
      <c r="C79" s="2">
        <v>148.5</v>
      </c>
      <c r="D79" s="2">
        <v>156.9</v>
      </c>
      <c r="E79" s="2">
        <v>164.9</v>
      </c>
      <c r="F79" s="2">
        <v>171</v>
      </c>
      <c r="G79" s="2">
        <v>32.799999999999997</v>
      </c>
      <c r="H79" s="2">
        <v>38</v>
      </c>
      <c r="I79" s="2">
        <v>46.5</v>
      </c>
      <c r="J79" s="2">
        <v>56.8</v>
      </c>
      <c r="K79" s="2">
        <v>68.5</v>
      </c>
    </row>
    <row r="80" spans="1:11" x14ac:dyDescent="0.25">
      <c r="A80" s="4">
        <v>13.5</v>
      </c>
      <c r="B80" s="2">
        <v>145.5</v>
      </c>
      <c r="C80" s="2">
        <v>153</v>
      </c>
      <c r="D80" s="2">
        <v>161.19999999999999</v>
      </c>
      <c r="E80" s="2">
        <v>168.7</v>
      </c>
      <c r="F80" s="2">
        <v>174</v>
      </c>
      <c r="G80" s="2">
        <v>35</v>
      </c>
      <c r="H80" s="2">
        <v>41</v>
      </c>
      <c r="I80" s="2">
        <v>50</v>
      </c>
      <c r="J80" s="2">
        <v>60.4</v>
      </c>
      <c r="K80" s="2">
        <v>72</v>
      </c>
    </row>
    <row r="81" spans="1:11" x14ac:dyDescent="0.25">
      <c r="A81" s="4">
        <v>14</v>
      </c>
      <c r="B81" s="2">
        <v>149.30000000000001</v>
      </c>
      <c r="C81" s="2">
        <v>156.30000000000001</v>
      </c>
      <c r="D81" s="2">
        <v>163.69999999999999</v>
      </c>
      <c r="E81" s="2">
        <v>170.8</v>
      </c>
      <c r="F81" s="2">
        <v>176</v>
      </c>
      <c r="G81" s="2">
        <v>38</v>
      </c>
      <c r="H81" s="2">
        <v>44</v>
      </c>
      <c r="I81" s="2">
        <v>52.5</v>
      </c>
      <c r="J81" s="2">
        <v>62.7</v>
      </c>
      <c r="K81" s="2">
        <v>74.3</v>
      </c>
    </row>
    <row r="82" spans="1:11" x14ac:dyDescent="0.25">
      <c r="A82" s="4">
        <v>14.5</v>
      </c>
      <c r="B82" s="2">
        <v>153</v>
      </c>
      <c r="C82" s="2">
        <v>159.6</v>
      </c>
      <c r="D82" s="2">
        <v>166.2</v>
      </c>
      <c r="E82" s="2">
        <v>172.8</v>
      </c>
      <c r="F82" s="2">
        <v>178</v>
      </c>
      <c r="G82" s="2">
        <v>41</v>
      </c>
      <c r="H82" s="2">
        <v>47</v>
      </c>
      <c r="I82" s="2">
        <v>54.9</v>
      </c>
      <c r="J82" s="2">
        <v>65</v>
      </c>
      <c r="K82" s="2">
        <v>76.599999999999994</v>
      </c>
    </row>
    <row r="83" spans="1:11" x14ac:dyDescent="0.25">
      <c r="A83" s="4">
        <v>15</v>
      </c>
      <c r="B83" s="2">
        <v>155.5</v>
      </c>
      <c r="C83" s="2">
        <v>161.30000000000001</v>
      </c>
      <c r="D83" s="2">
        <v>167.6</v>
      </c>
      <c r="E83" s="2">
        <v>173.9</v>
      </c>
      <c r="F83" s="2">
        <v>179</v>
      </c>
      <c r="G83" s="2">
        <v>43</v>
      </c>
      <c r="H83" s="2">
        <v>49</v>
      </c>
      <c r="I83" s="2">
        <v>56.5</v>
      </c>
      <c r="J83" s="2">
        <v>66.5</v>
      </c>
      <c r="K83" s="2">
        <v>77.599999999999994</v>
      </c>
    </row>
    <row r="84" spans="1:11" x14ac:dyDescent="0.25">
      <c r="A84" s="4">
        <v>15.5</v>
      </c>
      <c r="B84" s="2">
        <v>158</v>
      </c>
      <c r="C84" s="2">
        <v>163</v>
      </c>
      <c r="D84" s="2">
        <v>169</v>
      </c>
      <c r="E84" s="2">
        <v>175</v>
      </c>
      <c r="F84" s="2">
        <v>180</v>
      </c>
      <c r="G84" s="2">
        <v>45</v>
      </c>
      <c r="H84" s="2">
        <v>51</v>
      </c>
      <c r="I84" s="2">
        <v>58</v>
      </c>
      <c r="J84" s="2">
        <v>68</v>
      </c>
      <c r="K84" s="2">
        <v>78.5</v>
      </c>
    </row>
    <row r="85" spans="1:11" x14ac:dyDescent="0.25">
      <c r="A85" s="4">
        <v>16</v>
      </c>
      <c r="B85" s="2">
        <v>159.30000000000001</v>
      </c>
      <c r="C85" s="2">
        <v>164</v>
      </c>
      <c r="D85" s="2">
        <v>170</v>
      </c>
      <c r="E85" s="2">
        <v>175.8</v>
      </c>
      <c r="F85" s="2">
        <v>180.5</v>
      </c>
      <c r="G85" s="2">
        <v>46.8</v>
      </c>
      <c r="H85" s="2">
        <v>52</v>
      </c>
      <c r="I85" s="2">
        <v>59</v>
      </c>
      <c r="J85" s="2">
        <v>69</v>
      </c>
      <c r="K85" s="2">
        <v>79.3</v>
      </c>
    </row>
    <row r="86" spans="1:11" x14ac:dyDescent="0.25">
      <c r="A86" s="4">
        <v>16.5</v>
      </c>
      <c r="B86" s="2">
        <v>160.5</v>
      </c>
      <c r="C86" s="2">
        <v>165</v>
      </c>
      <c r="D86" s="2">
        <v>171</v>
      </c>
      <c r="E86" s="2">
        <v>176.5</v>
      </c>
      <c r="F86" s="2">
        <v>181</v>
      </c>
      <c r="G86" s="2">
        <v>48.5</v>
      </c>
      <c r="H86" s="2">
        <v>53</v>
      </c>
      <c r="I86" s="2">
        <v>60</v>
      </c>
      <c r="J86" s="2">
        <v>70</v>
      </c>
      <c r="K86" s="2">
        <v>80</v>
      </c>
    </row>
    <row r="87" spans="1:11" x14ac:dyDescent="0.25">
      <c r="A87" s="4">
        <v>17</v>
      </c>
      <c r="B87" s="2">
        <v>160.9</v>
      </c>
      <c r="C87" s="2">
        <v>165.5</v>
      </c>
      <c r="D87" s="2">
        <v>171.5</v>
      </c>
      <c r="E87" s="2">
        <v>176.8</v>
      </c>
      <c r="F87" s="2">
        <v>181.5</v>
      </c>
      <c r="G87" s="2">
        <v>49.3</v>
      </c>
      <c r="H87" s="2">
        <v>54</v>
      </c>
      <c r="I87" s="2">
        <v>61</v>
      </c>
      <c r="J87" s="2">
        <v>70</v>
      </c>
      <c r="K87" s="2">
        <v>80</v>
      </c>
    </row>
    <row r="88" spans="1:11" x14ac:dyDescent="0.25">
      <c r="A88" s="4">
        <v>17.5</v>
      </c>
      <c r="B88" s="2">
        <v>161</v>
      </c>
      <c r="C88" s="2">
        <v>166</v>
      </c>
      <c r="D88" s="2">
        <v>172</v>
      </c>
      <c r="E88" s="2">
        <v>177</v>
      </c>
      <c r="F88" s="2">
        <v>182</v>
      </c>
      <c r="G88" s="2">
        <v>50</v>
      </c>
      <c r="H88" s="2">
        <v>55</v>
      </c>
      <c r="I88" s="2">
        <v>62</v>
      </c>
      <c r="J88" s="2">
        <v>70</v>
      </c>
      <c r="K88" s="2">
        <v>80</v>
      </c>
    </row>
    <row r="89" spans="1:11" x14ac:dyDescent="0.25">
      <c r="A89" s="4">
        <v>18</v>
      </c>
      <c r="B89" s="2">
        <v>161.5</v>
      </c>
      <c r="C89" s="2">
        <v>166</v>
      </c>
      <c r="D89" s="2">
        <v>172</v>
      </c>
      <c r="E89" s="2">
        <v>177.3</v>
      </c>
      <c r="F89" s="2">
        <v>182</v>
      </c>
      <c r="G89" s="2">
        <v>50.3</v>
      </c>
      <c r="H89" s="2">
        <v>55</v>
      </c>
      <c r="I89" s="2">
        <v>62.5</v>
      </c>
      <c r="J89" s="2">
        <v>70.5</v>
      </c>
      <c r="K89" s="2">
        <v>80</v>
      </c>
    </row>
    <row r="90" spans="1:11" x14ac:dyDescent="0.25">
      <c r="A90" s="4">
        <v>18.5</v>
      </c>
      <c r="B90" s="2">
        <v>162</v>
      </c>
      <c r="C90" s="2">
        <v>166</v>
      </c>
      <c r="D90" s="2">
        <v>172</v>
      </c>
      <c r="E90" s="2">
        <v>177.5</v>
      </c>
      <c r="F90" s="2">
        <v>182</v>
      </c>
      <c r="G90" s="2">
        <v>50.5</v>
      </c>
      <c r="H90" s="2">
        <v>55</v>
      </c>
      <c r="I90" s="2">
        <v>63</v>
      </c>
      <c r="J90" s="2">
        <v>71</v>
      </c>
      <c r="K90" s="2">
        <v>80</v>
      </c>
    </row>
  </sheetData>
  <mergeCells count="3">
    <mergeCell ref="A1:A2"/>
    <mergeCell ref="B1:F1"/>
    <mergeCell ref="G1:K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5" tint="0.39997558519241921"/>
  </sheetPr>
  <dimension ref="A1:K90"/>
  <sheetViews>
    <sheetView topLeftCell="A37" workbookViewId="0">
      <selection activeCell="M32" sqref="M32"/>
    </sheetView>
  </sheetViews>
  <sheetFormatPr defaultRowHeight="16.5" x14ac:dyDescent="0.25"/>
  <cols>
    <col min="1" max="16384" width="9" style="6"/>
  </cols>
  <sheetData>
    <row r="1" spans="1:11" x14ac:dyDescent="0.25">
      <c r="A1" s="5" t="s">
        <v>0</v>
      </c>
      <c r="B1" s="5" t="s">
        <v>3</v>
      </c>
      <c r="C1" s="5"/>
      <c r="D1" s="5"/>
      <c r="E1" s="5"/>
      <c r="F1" s="5"/>
      <c r="G1" s="5" t="s">
        <v>4</v>
      </c>
      <c r="H1" s="5"/>
      <c r="I1" s="5"/>
      <c r="J1" s="5"/>
      <c r="K1" s="5"/>
    </row>
    <row r="2" spans="1:11" x14ac:dyDescent="0.25">
      <c r="A2" s="5"/>
      <c r="B2" s="7">
        <v>0.03</v>
      </c>
      <c r="C2" s="8">
        <v>0.15</v>
      </c>
      <c r="D2" s="8">
        <v>0.5</v>
      </c>
      <c r="E2" s="8">
        <v>0.85</v>
      </c>
      <c r="F2" s="8">
        <v>0.97</v>
      </c>
      <c r="G2" s="8">
        <v>0.03</v>
      </c>
      <c r="H2" s="8">
        <v>0.15</v>
      </c>
      <c r="I2" s="8">
        <v>0.5</v>
      </c>
      <c r="J2" s="8">
        <v>0.85</v>
      </c>
      <c r="K2" s="8">
        <v>0.97</v>
      </c>
    </row>
    <row r="3" spans="1:11" x14ac:dyDescent="0.25">
      <c r="A3" s="9">
        <v>0</v>
      </c>
      <c r="B3" s="6">
        <v>45.6</v>
      </c>
      <c r="C3" s="6">
        <v>47.2</v>
      </c>
      <c r="D3" s="6">
        <v>49.1</v>
      </c>
      <c r="E3" s="6">
        <v>51.1</v>
      </c>
      <c r="F3" s="6">
        <v>52.7</v>
      </c>
      <c r="G3" s="6">
        <v>2.4</v>
      </c>
      <c r="H3" s="6">
        <v>2.8</v>
      </c>
      <c r="I3" s="6">
        <v>3.2</v>
      </c>
      <c r="J3" s="6">
        <v>3.7</v>
      </c>
      <c r="K3" s="6">
        <v>4.2</v>
      </c>
    </row>
    <row r="4" spans="1:11" x14ac:dyDescent="0.25">
      <c r="A4" s="9">
        <v>0.08</v>
      </c>
      <c r="B4" s="6">
        <v>50</v>
      </c>
      <c r="C4" s="6">
        <v>52</v>
      </c>
      <c r="D4" s="6">
        <v>54</v>
      </c>
      <c r="E4" s="6">
        <v>56</v>
      </c>
      <c r="F4" s="6">
        <v>57</v>
      </c>
      <c r="G4" s="6">
        <v>3.1</v>
      </c>
      <c r="H4" s="6">
        <v>3.5</v>
      </c>
      <c r="I4" s="6">
        <v>4.0999999999999996</v>
      </c>
      <c r="J4" s="6">
        <v>4.9000000000000004</v>
      </c>
      <c r="K4" s="6">
        <v>5.4</v>
      </c>
    </row>
    <row r="5" spans="1:11" x14ac:dyDescent="0.25">
      <c r="A5" s="9">
        <v>0.17</v>
      </c>
      <c r="B5" s="6">
        <v>53</v>
      </c>
      <c r="C5" s="6">
        <v>55</v>
      </c>
      <c r="D5" s="6">
        <v>57</v>
      </c>
      <c r="E5" s="6">
        <v>59</v>
      </c>
      <c r="F5" s="6">
        <v>61</v>
      </c>
      <c r="G5" s="6">
        <v>4</v>
      </c>
      <c r="H5" s="6">
        <v>4.4000000000000004</v>
      </c>
      <c r="I5" s="6">
        <v>5</v>
      </c>
      <c r="J5" s="6">
        <v>5.9</v>
      </c>
      <c r="K5" s="6">
        <v>6.5</v>
      </c>
    </row>
    <row r="6" spans="1:11" x14ac:dyDescent="0.25">
      <c r="A6" s="9">
        <v>0.25</v>
      </c>
      <c r="B6" s="6">
        <v>56</v>
      </c>
      <c r="C6" s="6">
        <v>57.5</v>
      </c>
      <c r="D6" s="6">
        <v>60</v>
      </c>
      <c r="E6" s="6">
        <v>62</v>
      </c>
      <c r="F6" s="6">
        <v>63.5</v>
      </c>
      <c r="G6" s="6">
        <v>4.5999999999999996</v>
      </c>
      <c r="H6" s="6">
        <v>5</v>
      </c>
      <c r="I6" s="6">
        <v>5.9</v>
      </c>
      <c r="J6" s="6">
        <v>6.7</v>
      </c>
      <c r="K6" s="6">
        <v>7.4</v>
      </c>
    </row>
    <row r="7" spans="1:11" x14ac:dyDescent="0.25">
      <c r="A7" s="9">
        <v>0.33</v>
      </c>
      <c r="B7" s="6">
        <v>58</v>
      </c>
      <c r="C7" s="6">
        <v>60</v>
      </c>
      <c r="D7" s="6">
        <v>62</v>
      </c>
      <c r="E7" s="6">
        <v>64.5</v>
      </c>
      <c r="F7" s="6">
        <v>66</v>
      </c>
      <c r="G7" s="6">
        <v>5</v>
      </c>
      <c r="H7" s="6">
        <v>5.7</v>
      </c>
      <c r="I7" s="6">
        <v>6.4</v>
      </c>
      <c r="J7" s="6">
        <v>7.2</v>
      </c>
      <c r="K7" s="6">
        <v>8</v>
      </c>
    </row>
    <row r="8" spans="1:11" x14ac:dyDescent="0.25">
      <c r="A8" s="9">
        <v>0.42</v>
      </c>
      <c r="B8" s="6">
        <v>60</v>
      </c>
      <c r="C8" s="6">
        <v>62</v>
      </c>
      <c r="D8" s="6">
        <v>64</v>
      </c>
      <c r="E8" s="6">
        <v>66.5</v>
      </c>
      <c r="F8" s="6">
        <v>68</v>
      </c>
      <c r="G8" s="6">
        <v>5.5</v>
      </c>
      <c r="H8" s="6">
        <v>6</v>
      </c>
      <c r="I8" s="6">
        <v>6.9</v>
      </c>
      <c r="J8" s="6">
        <v>7.8</v>
      </c>
      <c r="K8" s="6">
        <v>8.6</v>
      </c>
    </row>
    <row r="9" spans="1:11" x14ac:dyDescent="0.25">
      <c r="A9" s="9">
        <v>0.5</v>
      </c>
      <c r="B9" s="6">
        <v>61.5</v>
      </c>
      <c r="C9" s="6">
        <v>63.4</v>
      </c>
      <c r="D9" s="6">
        <v>65.7</v>
      </c>
      <c r="E9" s="6">
        <v>68.099999999999994</v>
      </c>
      <c r="F9" s="6">
        <v>70</v>
      </c>
      <c r="G9" s="6">
        <v>5.8</v>
      </c>
      <c r="H9" s="6">
        <v>6.4</v>
      </c>
      <c r="I9" s="6">
        <v>7.3</v>
      </c>
      <c r="J9" s="6">
        <v>8.3000000000000007</v>
      </c>
      <c r="K9" s="6">
        <v>9.1999999999999993</v>
      </c>
    </row>
    <row r="10" spans="1:11" x14ac:dyDescent="0.25">
      <c r="A10" s="9">
        <v>0.57999999999999996</v>
      </c>
      <c r="B10" s="6">
        <v>63</v>
      </c>
      <c r="C10" s="6">
        <v>65</v>
      </c>
      <c r="D10" s="6">
        <v>67</v>
      </c>
      <c r="E10" s="6">
        <v>69.5</v>
      </c>
      <c r="F10" s="6">
        <v>71.5</v>
      </c>
      <c r="G10" s="6">
        <v>6</v>
      </c>
      <c r="H10" s="6">
        <v>6.7</v>
      </c>
      <c r="I10" s="6">
        <v>7.6</v>
      </c>
      <c r="J10" s="6">
        <v>8.6999999999999993</v>
      </c>
      <c r="K10" s="6">
        <v>9.6</v>
      </c>
    </row>
    <row r="11" spans="1:11" x14ac:dyDescent="0.25">
      <c r="A11" s="9">
        <v>0.67</v>
      </c>
      <c r="B11" s="6">
        <v>64.3</v>
      </c>
      <c r="C11" s="6">
        <v>66.3</v>
      </c>
      <c r="D11" s="6">
        <v>69</v>
      </c>
      <c r="E11" s="6">
        <v>71</v>
      </c>
      <c r="F11" s="6">
        <v>73</v>
      </c>
      <c r="G11" s="6">
        <v>6.3</v>
      </c>
      <c r="H11" s="6">
        <v>7</v>
      </c>
      <c r="I11" s="6">
        <v>8</v>
      </c>
      <c r="J11" s="6">
        <v>9</v>
      </c>
      <c r="K11" s="6">
        <v>10</v>
      </c>
    </row>
    <row r="12" spans="1:11" x14ac:dyDescent="0.25">
      <c r="A12" s="9">
        <v>0.75</v>
      </c>
      <c r="B12" s="6">
        <v>65.5</v>
      </c>
      <c r="C12" s="6">
        <v>68</v>
      </c>
      <c r="D12" s="6">
        <v>70</v>
      </c>
      <c r="E12" s="6">
        <v>72.5</v>
      </c>
      <c r="F12" s="6">
        <v>75</v>
      </c>
      <c r="G12" s="6">
        <v>6.5</v>
      </c>
      <c r="H12" s="6">
        <v>7.3</v>
      </c>
      <c r="I12" s="6">
        <v>8.1999999999999993</v>
      </c>
      <c r="J12" s="6">
        <v>9.3000000000000007</v>
      </c>
      <c r="K12" s="6">
        <v>10.3</v>
      </c>
    </row>
    <row r="13" spans="1:11" x14ac:dyDescent="0.25">
      <c r="A13" s="9">
        <v>0.83</v>
      </c>
      <c r="B13" s="6">
        <v>67</v>
      </c>
      <c r="C13" s="6">
        <v>69</v>
      </c>
      <c r="D13" s="6">
        <v>71.5</v>
      </c>
      <c r="E13" s="6">
        <v>74</v>
      </c>
      <c r="F13" s="6">
        <v>76</v>
      </c>
      <c r="G13" s="6">
        <v>6.7</v>
      </c>
      <c r="H13" s="6">
        <v>7.5</v>
      </c>
      <c r="I13" s="6">
        <v>8.5</v>
      </c>
      <c r="J13" s="6">
        <v>9.6</v>
      </c>
      <c r="K13" s="6">
        <v>10.8</v>
      </c>
    </row>
    <row r="14" spans="1:11" x14ac:dyDescent="0.25">
      <c r="A14" s="9">
        <v>0.92</v>
      </c>
      <c r="B14" s="6">
        <v>68</v>
      </c>
      <c r="C14" s="6">
        <v>70</v>
      </c>
      <c r="D14" s="6">
        <v>73</v>
      </c>
      <c r="E14" s="6">
        <v>75.5</v>
      </c>
      <c r="F14" s="6">
        <v>77.5</v>
      </c>
      <c r="G14" s="6">
        <v>7</v>
      </c>
      <c r="H14" s="6">
        <v>7.7</v>
      </c>
      <c r="I14" s="6">
        <v>8.6999999999999993</v>
      </c>
      <c r="J14" s="6">
        <v>9.9</v>
      </c>
      <c r="K14" s="6">
        <v>11</v>
      </c>
    </row>
    <row r="15" spans="1:11" x14ac:dyDescent="0.25">
      <c r="A15" s="9">
        <v>1</v>
      </c>
      <c r="B15" s="6">
        <v>69.2</v>
      </c>
      <c r="C15" s="6">
        <v>71.3</v>
      </c>
      <c r="D15" s="6">
        <v>74</v>
      </c>
      <c r="E15" s="6">
        <v>76.7</v>
      </c>
      <c r="F15" s="6">
        <v>78.900000000000006</v>
      </c>
      <c r="G15" s="6">
        <v>7.1</v>
      </c>
      <c r="H15" s="6">
        <v>7.9</v>
      </c>
      <c r="I15" s="6">
        <v>8.9</v>
      </c>
      <c r="J15" s="6">
        <v>10.199999999999999</v>
      </c>
      <c r="K15" s="6">
        <v>11.3</v>
      </c>
    </row>
    <row r="16" spans="1:11" x14ac:dyDescent="0.25">
      <c r="A16" s="9">
        <v>1.08</v>
      </c>
      <c r="B16" s="6">
        <v>70</v>
      </c>
      <c r="C16" s="6">
        <v>72.5</v>
      </c>
      <c r="D16" s="6">
        <v>75</v>
      </c>
      <c r="E16" s="6">
        <v>78</v>
      </c>
      <c r="F16" s="6">
        <v>80</v>
      </c>
      <c r="G16" s="6">
        <v>7.3</v>
      </c>
      <c r="H16" s="6">
        <v>8</v>
      </c>
      <c r="I16" s="6">
        <v>9.1</v>
      </c>
      <c r="J16" s="6">
        <v>10.4</v>
      </c>
      <c r="K16" s="6">
        <v>11.7</v>
      </c>
    </row>
    <row r="17" spans="1:11" x14ac:dyDescent="0.25">
      <c r="A17" s="9">
        <v>1.17</v>
      </c>
      <c r="B17" s="6">
        <v>71.5</v>
      </c>
      <c r="C17" s="6">
        <v>73.5</v>
      </c>
      <c r="D17" s="6">
        <v>76.5</v>
      </c>
      <c r="E17" s="6">
        <v>79</v>
      </c>
      <c r="F17" s="6">
        <v>81.5</v>
      </c>
      <c r="G17" s="6">
        <v>7.5</v>
      </c>
      <c r="H17" s="6">
        <v>8.1999999999999993</v>
      </c>
      <c r="I17" s="6">
        <v>9.4</v>
      </c>
      <c r="J17" s="6">
        <v>10.7</v>
      </c>
      <c r="K17" s="6">
        <v>11.9</v>
      </c>
    </row>
    <row r="18" spans="1:11" x14ac:dyDescent="0.25">
      <c r="A18" s="9">
        <v>1.25</v>
      </c>
      <c r="B18" s="6">
        <v>72.5</v>
      </c>
      <c r="C18" s="6">
        <v>75</v>
      </c>
      <c r="D18" s="6">
        <v>77.5</v>
      </c>
      <c r="E18" s="6">
        <v>80.5</v>
      </c>
      <c r="F18" s="6">
        <v>83</v>
      </c>
      <c r="G18" s="6">
        <v>7.6</v>
      </c>
      <c r="H18" s="6">
        <v>8.4</v>
      </c>
      <c r="I18" s="6">
        <v>9.6</v>
      </c>
      <c r="J18" s="6">
        <v>11</v>
      </c>
      <c r="K18" s="6">
        <v>12.2</v>
      </c>
    </row>
    <row r="19" spans="1:11" x14ac:dyDescent="0.25">
      <c r="A19" s="9">
        <v>1.33</v>
      </c>
      <c r="B19" s="6">
        <v>73</v>
      </c>
      <c r="C19" s="6">
        <v>76</v>
      </c>
      <c r="D19" s="6">
        <v>78.5</v>
      </c>
      <c r="E19" s="6">
        <v>81.5</v>
      </c>
      <c r="F19" s="6">
        <v>84</v>
      </c>
      <c r="G19" s="6">
        <v>7.8</v>
      </c>
      <c r="H19" s="6">
        <v>8.6</v>
      </c>
      <c r="I19" s="6">
        <v>9.8000000000000007</v>
      </c>
      <c r="J19" s="6">
        <v>11.1</v>
      </c>
      <c r="K19" s="6">
        <v>12.4</v>
      </c>
    </row>
    <row r="20" spans="1:11" x14ac:dyDescent="0.25">
      <c r="A20" s="9">
        <v>1.42</v>
      </c>
      <c r="B20" s="6">
        <v>74.5</v>
      </c>
      <c r="C20" s="6">
        <v>77</v>
      </c>
      <c r="D20" s="6">
        <v>80</v>
      </c>
      <c r="E20" s="6">
        <v>82.5</v>
      </c>
      <c r="F20" s="6">
        <v>85</v>
      </c>
      <c r="G20" s="6">
        <v>8</v>
      </c>
      <c r="H20" s="6">
        <v>8.8000000000000007</v>
      </c>
      <c r="I20" s="6">
        <v>10</v>
      </c>
      <c r="J20" s="6">
        <v>11.3</v>
      </c>
      <c r="K20" s="6">
        <v>12.7</v>
      </c>
    </row>
    <row r="21" spans="1:11" x14ac:dyDescent="0.25">
      <c r="A21" s="9">
        <v>1.5</v>
      </c>
      <c r="B21" s="6">
        <v>75.2</v>
      </c>
      <c r="C21" s="6">
        <v>77.7</v>
      </c>
      <c r="D21" s="6">
        <v>80.7</v>
      </c>
      <c r="E21" s="6">
        <v>83.7</v>
      </c>
      <c r="F21" s="6">
        <v>86.2</v>
      </c>
      <c r="G21" s="6">
        <v>8.1999999999999993</v>
      </c>
      <c r="H21" s="6">
        <v>9</v>
      </c>
      <c r="I21" s="6">
        <v>10.199999999999999</v>
      </c>
      <c r="J21" s="6">
        <v>11.6</v>
      </c>
      <c r="K21" s="6">
        <v>13</v>
      </c>
    </row>
    <row r="22" spans="1:11" x14ac:dyDescent="0.25">
      <c r="A22" s="9">
        <v>1.58</v>
      </c>
      <c r="B22" s="6">
        <v>76</v>
      </c>
      <c r="C22" s="6">
        <v>78.5</v>
      </c>
      <c r="D22" s="6">
        <v>81.900000000000006</v>
      </c>
      <c r="E22" s="6">
        <v>85</v>
      </c>
      <c r="F22" s="6">
        <v>87.1</v>
      </c>
      <c r="G22" s="6">
        <v>8.3000000000000007</v>
      </c>
      <c r="H22" s="6">
        <v>9.1999999999999993</v>
      </c>
      <c r="I22" s="6">
        <v>10.4</v>
      </c>
      <c r="J22" s="6">
        <v>11.9</v>
      </c>
      <c r="K22" s="6">
        <v>13.2</v>
      </c>
    </row>
    <row r="23" spans="1:11" x14ac:dyDescent="0.25">
      <c r="A23" s="9">
        <v>1.67</v>
      </c>
      <c r="B23" s="6">
        <v>77</v>
      </c>
      <c r="C23" s="6">
        <v>79.8</v>
      </c>
      <c r="D23" s="6">
        <v>83</v>
      </c>
      <c r="E23" s="6">
        <v>86</v>
      </c>
      <c r="F23" s="6">
        <v>88.1</v>
      </c>
      <c r="G23" s="6">
        <v>8.5</v>
      </c>
      <c r="H23" s="6">
        <v>9.4</v>
      </c>
      <c r="I23" s="6">
        <v>10.6</v>
      </c>
      <c r="J23" s="6">
        <v>12.1</v>
      </c>
      <c r="K23" s="6">
        <v>13.6</v>
      </c>
    </row>
    <row r="24" spans="1:11" x14ac:dyDescent="0.25">
      <c r="A24" s="9">
        <v>1.75</v>
      </c>
      <c r="B24" s="6">
        <v>78</v>
      </c>
      <c r="C24" s="6">
        <v>80.5</v>
      </c>
      <c r="D24" s="6">
        <v>83.7</v>
      </c>
      <c r="E24" s="6">
        <v>87</v>
      </c>
      <c r="F24" s="6">
        <v>89.5</v>
      </c>
      <c r="G24" s="6">
        <v>8.6</v>
      </c>
      <c r="H24" s="6">
        <v>9.5</v>
      </c>
      <c r="I24" s="6">
        <v>10.8</v>
      </c>
      <c r="J24" s="6">
        <v>12.3</v>
      </c>
      <c r="K24" s="6">
        <v>13.8</v>
      </c>
    </row>
    <row r="25" spans="1:11" x14ac:dyDescent="0.25">
      <c r="A25" s="9">
        <v>1.83</v>
      </c>
      <c r="B25" s="6">
        <v>79</v>
      </c>
      <c r="C25" s="6">
        <v>81.5</v>
      </c>
      <c r="D25" s="6">
        <v>84.6</v>
      </c>
      <c r="E25" s="6">
        <v>88</v>
      </c>
      <c r="F25" s="6">
        <v>90.5</v>
      </c>
      <c r="G25" s="6">
        <v>8.8000000000000007</v>
      </c>
      <c r="H25" s="6">
        <v>9.6999999999999993</v>
      </c>
      <c r="I25" s="6">
        <v>11</v>
      </c>
      <c r="J25" s="6">
        <v>12.6</v>
      </c>
      <c r="K25" s="6">
        <v>14</v>
      </c>
    </row>
    <row r="26" spans="1:11" x14ac:dyDescent="0.25">
      <c r="A26" s="9">
        <v>1.92</v>
      </c>
      <c r="B26" s="6">
        <v>79.5</v>
      </c>
      <c r="C26" s="6">
        <v>82</v>
      </c>
      <c r="D26" s="6">
        <v>85.5</v>
      </c>
      <c r="E26" s="6">
        <v>89</v>
      </c>
      <c r="F26" s="6">
        <v>91.5</v>
      </c>
      <c r="G26" s="6">
        <v>9</v>
      </c>
      <c r="H26" s="6">
        <v>9.9</v>
      </c>
      <c r="I26" s="6">
        <v>11.2</v>
      </c>
      <c r="J26" s="6">
        <v>12.8</v>
      </c>
      <c r="K26" s="6">
        <v>14.3</v>
      </c>
    </row>
    <row r="27" spans="1:11" x14ac:dyDescent="0.25">
      <c r="A27" s="9">
        <v>2</v>
      </c>
      <c r="B27" s="6">
        <v>80.3</v>
      </c>
      <c r="C27" s="6">
        <v>83.1</v>
      </c>
      <c r="D27" s="6">
        <v>86.4</v>
      </c>
      <c r="E27" s="6">
        <v>89.8</v>
      </c>
      <c r="F27" s="6">
        <v>92.5</v>
      </c>
      <c r="G27" s="6">
        <v>9.1999999999999993</v>
      </c>
      <c r="H27" s="6">
        <v>10.1</v>
      </c>
      <c r="I27" s="6">
        <v>11.5</v>
      </c>
      <c r="J27" s="6">
        <v>13.1</v>
      </c>
      <c r="K27" s="6">
        <v>14.6</v>
      </c>
    </row>
    <row r="28" spans="1:11" x14ac:dyDescent="0.25">
      <c r="A28" s="9">
        <v>2.08</v>
      </c>
      <c r="B28" s="6">
        <v>80.5</v>
      </c>
      <c r="C28" s="6">
        <v>83.2</v>
      </c>
      <c r="D28" s="6">
        <v>86.6</v>
      </c>
      <c r="E28" s="6">
        <v>90</v>
      </c>
      <c r="F28" s="6">
        <v>93</v>
      </c>
      <c r="G28" s="6">
        <v>9.3000000000000007</v>
      </c>
      <c r="H28" s="6">
        <v>10.3</v>
      </c>
      <c r="I28" s="6">
        <v>11.7</v>
      </c>
      <c r="J28" s="6">
        <v>13.4</v>
      </c>
      <c r="K28" s="6">
        <v>14.8</v>
      </c>
    </row>
    <row r="29" spans="1:11" x14ac:dyDescent="0.25">
      <c r="A29" s="9">
        <v>2.17</v>
      </c>
      <c r="B29" s="6">
        <v>81</v>
      </c>
      <c r="C29" s="6">
        <v>84</v>
      </c>
      <c r="D29" s="6">
        <v>87.5</v>
      </c>
      <c r="E29" s="6">
        <v>91</v>
      </c>
      <c r="F29" s="6">
        <v>94</v>
      </c>
      <c r="G29" s="6">
        <v>9.4</v>
      </c>
      <c r="H29" s="6">
        <v>10.4</v>
      </c>
      <c r="I29" s="6">
        <v>11.9</v>
      </c>
      <c r="J29" s="6">
        <v>13.5</v>
      </c>
      <c r="K29" s="6">
        <v>15.1</v>
      </c>
    </row>
    <row r="30" spans="1:11" x14ac:dyDescent="0.25">
      <c r="A30" s="9">
        <v>2.25</v>
      </c>
      <c r="B30" s="6">
        <v>82</v>
      </c>
      <c r="C30" s="6">
        <v>85</v>
      </c>
      <c r="D30" s="6">
        <v>88</v>
      </c>
      <c r="E30" s="6">
        <v>92</v>
      </c>
      <c r="F30" s="6">
        <v>94.9</v>
      </c>
      <c r="G30" s="6">
        <v>9.6</v>
      </c>
      <c r="H30" s="6">
        <v>10.6</v>
      </c>
      <c r="I30" s="6">
        <v>12.1</v>
      </c>
      <c r="J30" s="6">
        <v>13.8</v>
      </c>
      <c r="K30" s="6">
        <v>15.4</v>
      </c>
    </row>
    <row r="31" spans="1:11" x14ac:dyDescent="0.25">
      <c r="A31" s="9">
        <v>2.33</v>
      </c>
      <c r="B31" s="6">
        <v>83</v>
      </c>
      <c r="C31" s="6">
        <v>85.4</v>
      </c>
      <c r="D31" s="6">
        <v>89</v>
      </c>
      <c r="E31" s="6">
        <v>93</v>
      </c>
      <c r="F31" s="6">
        <v>95.4</v>
      </c>
      <c r="G31" s="6">
        <v>9.8000000000000007</v>
      </c>
      <c r="H31" s="6">
        <v>10.9</v>
      </c>
      <c r="I31" s="6">
        <v>12.3</v>
      </c>
      <c r="J31" s="6">
        <v>14</v>
      </c>
      <c r="K31" s="6">
        <v>15.6</v>
      </c>
    </row>
    <row r="32" spans="1:11" x14ac:dyDescent="0.25">
      <c r="A32" s="9">
        <v>2.42</v>
      </c>
      <c r="B32" s="6">
        <v>83.5</v>
      </c>
      <c r="C32" s="6">
        <v>86.2</v>
      </c>
      <c r="D32" s="6">
        <v>90</v>
      </c>
      <c r="E32" s="6">
        <v>93.5</v>
      </c>
      <c r="F32" s="6">
        <v>96.5</v>
      </c>
      <c r="G32" s="6">
        <v>9.9</v>
      </c>
      <c r="H32" s="6">
        <v>11</v>
      </c>
      <c r="I32" s="6">
        <v>12.5</v>
      </c>
      <c r="J32" s="6">
        <v>14.2</v>
      </c>
      <c r="K32" s="6">
        <v>16</v>
      </c>
    </row>
    <row r="33" spans="1:11" x14ac:dyDescent="0.25">
      <c r="A33" s="9">
        <v>2.5</v>
      </c>
      <c r="B33" s="6">
        <v>84</v>
      </c>
      <c r="C33" s="6">
        <v>87</v>
      </c>
      <c r="D33" s="6">
        <v>90.7</v>
      </c>
      <c r="E33" s="6">
        <v>94.3</v>
      </c>
      <c r="F33" s="6">
        <v>97.3</v>
      </c>
      <c r="G33" s="6">
        <v>10.1</v>
      </c>
      <c r="H33" s="6">
        <v>11.2</v>
      </c>
      <c r="I33" s="6">
        <v>12.7</v>
      </c>
      <c r="J33" s="6">
        <v>14.5</v>
      </c>
      <c r="K33" s="6">
        <v>16.2</v>
      </c>
    </row>
    <row r="34" spans="1:11" x14ac:dyDescent="0.25">
      <c r="A34" s="9">
        <v>2.58</v>
      </c>
      <c r="B34" s="6">
        <v>84.9</v>
      </c>
      <c r="C34" s="6">
        <v>87.9</v>
      </c>
      <c r="D34" s="6">
        <v>91.5</v>
      </c>
      <c r="E34" s="6">
        <v>95</v>
      </c>
      <c r="F34" s="6">
        <v>98</v>
      </c>
      <c r="G34" s="6">
        <v>10.199999999999999</v>
      </c>
      <c r="H34" s="6">
        <v>11.3</v>
      </c>
      <c r="I34" s="6">
        <v>12.9</v>
      </c>
      <c r="J34" s="6">
        <v>14.7</v>
      </c>
      <c r="K34" s="6">
        <v>16.399999999999999</v>
      </c>
    </row>
    <row r="35" spans="1:11" x14ac:dyDescent="0.25">
      <c r="A35" s="9">
        <v>2.67</v>
      </c>
      <c r="B35" s="6">
        <v>85.5</v>
      </c>
      <c r="C35" s="6">
        <v>88.5</v>
      </c>
      <c r="D35" s="6">
        <v>92</v>
      </c>
      <c r="E35" s="6">
        <v>96</v>
      </c>
      <c r="F35" s="6">
        <v>99</v>
      </c>
      <c r="G35" s="6">
        <v>10.4</v>
      </c>
      <c r="H35" s="6">
        <v>11.5</v>
      </c>
      <c r="I35" s="6">
        <v>13.1</v>
      </c>
      <c r="J35" s="6">
        <v>15</v>
      </c>
      <c r="K35" s="6">
        <v>16.7</v>
      </c>
    </row>
    <row r="36" spans="1:11" x14ac:dyDescent="0.25">
      <c r="A36" s="9">
        <v>2.75</v>
      </c>
      <c r="B36" s="6">
        <v>86</v>
      </c>
      <c r="C36" s="6">
        <v>89</v>
      </c>
      <c r="D36" s="6">
        <v>93</v>
      </c>
      <c r="E36" s="6">
        <v>96.7</v>
      </c>
      <c r="F36" s="6">
        <v>100</v>
      </c>
      <c r="G36" s="6">
        <v>10.5</v>
      </c>
      <c r="H36" s="6">
        <v>11.6</v>
      </c>
      <c r="I36" s="6">
        <v>13.3</v>
      </c>
      <c r="J36" s="6">
        <v>15.2</v>
      </c>
      <c r="K36" s="6">
        <v>17</v>
      </c>
    </row>
    <row r="37" spans="1:11" x14ac:dyDescent="0.25">
      <c r="A37" s="9">
        <v>2.83</v>
      </c>
      <c r="B37" s="6">
        <v>86.9</v>
      </c>
      <c r="C37" s="6">
        <v>90</v>
      </c>
      <c r="D37" s="6">
        <v>93.6</v>
      </c>
      <c r="E37" s="6">
        <v>97.5</v>
      </c>
      <c r="F37" s="6">
        <v>100.7</v>
      </c>
      <c r="G37" s="6">
        <v>10.6</v>
      </c>
      <c r="H37" s="6">
        <v>11.8</v>
      </c>
      <c r="I37" s="6">
        <v>13.5</v>
      </c>
      <c r="J37" s="6">
        <v>15.4</v>
      </c>
      <c r="K37" s="6">
        <v>17.2</v>
      </c>
    </row>
    <row r="38" spans="1:11" x14ac:dyDescent="0.25">
      <c r="A38" s="9">
        <v>2.92</v>
      </c>
      <c r="B38" s="6">
        <v>87.2</v>
      </c>
      <c r="C38" s="6">
        <v>90.5</v>
      </c>
      <c r="D38" s="6">
        <v>94.3</v>
      </c>
      <c r="E38" s="6">
        <v>98.1</v>
      </c>
      <c r="F38" s="6">
        <v>101.5</v>
      </c>
      <c r="G38" s="6">
        <v>10.8</v>
      </c>
      <c r="H38" s="6">
        <v>12</v>
      </c>
      <c r="I38" s="6">
        <v>13.6</v>
      </c>
      <c r="J38" s="6">
        <v>15.6</v>
      </c>
      <c r="K38" s="6">
        <v>17.600000000000001</v>
      </c>
    </row>
    <row r="39" spans="1:11" x14ac:dyDescent="0.25">
      <c r="A39" s="9">
        <v>3</v>
      </c>
      <c r="B39" s="6">
        <v>87.9</v>
      </c>
      <c r="C39" s="6">
        <v>91.1</v>
      </c>
      <c r="D39" s="6">
        <v>95.1</v>
      </c>
      <c r="E39" s="6">
        <v>99</v>
      </c>
      <c r="F39" s="6">
        <v>102.2</v>
      </c>
      <c r="G39" s="6">
        <v>11</v>
      </c>
      <c r="H39" s="6">
        <v>12.1</v>
      </c>
      <c r="I39" s="6">
        <v>13.9</v>
      </c>
      <c r="J39" s="6">
        <v>15.9</v>
      </c>
      <c r="K39" s="6">
        <v>17.8</v>
      </c>
    </row>
    <row r="40" spans="1:11" x14ac:dyDescent="0.25">
      <c r="A40" s="9">
        <v>3.08</v>
      </c>
      <c r="B40" s="6">
        <v>88.5</v>
      </c>
      <c r="C40" s="6">
        <v>91.8</v>
      </c>
      <c r="D40" s="6">
        <v>95.7</v>
      </c>
      <c r="E40" s="6">
        <v>100</v>
      </c>
      <c r="F40" s="6">
        <v>103</v>
      </c>
      <c r="G40" s="6">
        <v>11.1</v>
      </c>
      <c r="H40" s="6">
        <v>12.3</v>
      </c>
      <c r="I40" s="6">
        <v>14</v>
      </c>
      <c r="J40" s="6">
        <v>16.100000000000001</v>
      </c>
      <c r="K40" s="6">
        <v>18.100000000000001</v>
      </c>
    </row>
    <row r="41" spans="1:11" x14ac:dyDescent="0.25">
      <c r="A41" s="9">
        <v>3.17</v>
      </c>
      <c r="B41" s="6">
        <v>89</v>
      </c>
      <c r="C41" s="6">
        <v>92.2</v>
      </c>
      <c r="D41" s="6">
        <v>96.5</v>
      </c>
      <c r="E41" s="6">
        <v>100.5</v>
      </c>
      <c r="F41" s="6">
        <v>104</v>
      </c>
      <c r="G41" s="6">
        <v>11.2</v>
      </c>
      <c r="H41" s="6">
        <v>12.4</v>
      </c>
      <c r="I41" s="6">
        <v>14.2</v>
      </c>
      <c r="J41" s="6">
        <v>16.3</v>
      </c>
      <c r="K41" s="6">
        <v>18.3</v>
      </c>
    </row>
    <row r="42" spans="1:11" x14ac:dyDescent="0.25">
      <c r="A42" s="9">
        <v>3.25</v>
      </c>
      <c r="B42" s="6">
        <v>89.9</v>
      </c>
      <c r="C42" s="6">
        <v>93</v>
      </c>
      <c r="D42" s="6">
        <v>97</v>
      </c>
      <c r="E42" s="6">
        <v>101</v>
      </c>
      <c r="F42" s="6">
        <v>104.5</v>
      </c>
      <c r="G42" s="6">
        <v>11.3</v>
      </c>
      <c r="H42" s="6">
        <v>12.6</v>
      </c>
      <c r="I42" s="6">
        <v>14.4</v>
      </c>
      <c r="J42" s="6">
        <v>16.600000000000001</v>
      </c>
      <c r="K42" s="6">
        <v>18.600000000000001</v>
      </c>
    </row>
    <row r="43" spans="1:11" x14ac:dyDescent="0.25">
      <c r="A43" s="9">
        <v>3.33</v>
      </c>
      <c r="B43" s="6">
        <v>90.2</v>
      </c>
      <c r="C43" s="6">
        <v>93.8</v>
      </c>
      <c r="D43" s="6">
        <v>98</v>
      </c>
      <c r="E43" s="6">
        <v>102</v>
      </c>
      <c r="F43" s="6">
        <v>105</v>
      </c>
      <c r="G43" s="6">
        <v>11.5</v>
      </c>
      <c r="H43" s="6">
        <v>12.8</v>
      </c>
      <c r="I43" s="6">
        <v>14.6</v>
      </c>
      <c r="J43" s="6">
        <v>16.8</v>
      </c>
      <c r="K43" s="6">
        <v>18.899999999999999</v>
      </c>
    </row>
    <row r="44" spans="1:11" x14ac:dyDescent="0.25">
      <c r="A44" s="9">
        <v>3.42</v>
      </c>
      <c r="B44" s="6">
        <v>91</v>
      </c>
      <c r="C44" s="6">
        <v>94</v>
      </c>
      <c r="D44" s="6">
        <v>98.5</v>
      </c>
      <c r="E44" s="6">
        <v>102.6</v>
      </c>
      <c r="F44" s="6">
        <v>106</v>
      </c>
      <c r="G44" s="6">
        <v>11.6</v>
      </c>
      <c r="H44" s="6">
        <v>12.9</v>
      </c>
      <c r="I44" s="6">
        <v>14.8</v>
      </c>
      <c r="J44" s="6">
        <v>17</v>
      </c>
      <c r="K44" s="6">
        <v>19.2</v>
      </c>
    </row>
    <row r="45" spans="1:11" x14ac:dyDescent="0.25">
      <c r="A45" s="9">
        <v>3.5</v>
      </c>
      <c r="B45" s="6">
        <v>91.4</v>
      </c>
      <c r="C45" s="6">
        <v>94.8</v>
      </c>
      <c r="D45" s="6">
        <v>99</v>
      </c>
      <c r="E45" s="6">
        <v>103.3</v>
      </c>
      <c r="F45" s="6">
        <v>106.7</v>
      </c>
      <c r="G45" s="6">
        <v>11.8</v>
      </c>
      <c r="H45" s="6">
        <v>13.1</v>
      </c>
      <c r="I45" s="6">
        <v>15</v>
      </c>
      <c r="J45" s="6">
        <v>17.3</v>
      </c>
      <c r="K45" s="6">
        <v>19.5</v>
      </c>
    </row>
    <row r="46" spans="1:11" x14ac:dyDescent="0.25">
      <c r="A46" s="9">
        <v>3.58</v>
      </c>
      <c r="B46" s="6">
        <v>92</v>
      </c>
      <c r="C46" s="6">
        <v>95.5</v>
      </c>
      <c r="D46" s="6">
        <v>99.9</v>
      </c>
      <c r="E46" s="6">
        <v>104</v>
      </c>
      <c r="F46" s="6">
        <v>107.4</v>
      </c>
      <c r="G46" s="6">
        <v>11.9</v>
      </c>
      <c r="H46" s="6">
        <v>13.2</v>
      </c>
      <c r="I46" s="6">
        <v>15.2</v>
      </c>
      <c r="J46" s="6">
        <v>17.5</v>
      </c>
      <c r="K46" s="6">
        <v>19.7</v>
      </c>
    </row>
    <row r="47" spans="1:11" x14ac:dyDescent="0.25">
      <c r="A47" s="9">
        <v>3.67</v>
      </c>
      <c r="B47" s="6">
        <v>92.5</v>
      </c>
      <c r="C47" s="6">
        <v>96</v>
      </c>
      <c r="D47" s="6">
        <v>100.4</v>
      </c>
      <c r="E47" s="6">
        <v>104.8</v>
      </c>
      <c r="F47" s="6">
        <v>108</v>
      </c>
      <c r="G47" s="6">
        <v>12</v>
      </c>
      <c r="H47" s="6">
        <v>13.4</v>
      </c>
      <c r="I47" s="6">
        <v>15.3</v>
      </c>
      <c r="J47" s="6">
        <v>17.7</v>
      </c>
      <c r="K47" s="6">
        <v>20</v>
      </c>
    </row>
    <row r="48" spans="1:11" x14ac:dyDescent="0.25">
      <c r="A48" s="9">
        <v>3.75</v>
      </c>
      <c r="B48" s="6">
        <v>93</v>
      </c>
      <c r="C48" s="6">
        <v>96.7</v>
      </c>
      <c r="D48" s="6">
        <v>101</v>
      </c>
      <c r="E48" s="6">
        <v>105</v>
      </c>
      <c r="F48" s="6">
        <v>109</v>
      </c>
      <c r="G48" s="6">
        <v>12.1</v>
      </c>
      <c r="H48" s="6">
        <v>13.5</v>
      </c>
      <c r="I48" s="6">
        <v>15.5</v>
      </c>
      <c r="J48" s="6">
        <v>17.899999999999999</v>
      </c>
      <c r="K48" s="6">
        <v>20.3</v>
      </c>
    </row>
    <row r="49" spans="1:11" x14ac:dyDescent="0.25">
      <c r="A49" s="9">
        <v>3.83</v>
      </c>
      <c r="B49" s="6">
        <v>93.7</v>
      </c>
      <c r="C49" s="6">
        <v>97</v>
      </c>
      <c r="D49" s="6">
        <v>101.6</v>
      </c>
      <c r="E49" s="6">
        <v>106</v>
      </c>
      <c r="F49" s="6">
        <v>109.5</v>
      </c>
      <c r="G49" s="6">
        <v>12.2</v>
      </c>
      <c r="H49" s="6">
        <v>13.6</v>
      </c>
      <c r="I49" s="6">
        <v>15.7</v>
      </c>
      <c r="J49" s="6">
        <v>18.2</v>
      </c>
      <c r="K49" s="6">
        <v>20.5</v>
      </c>
    </row>
    <row r="50" spans="1:11" x14ac:dyDescent="0.25">
      <c r="A50" s="9">
        <v>3.92</v>
      </c>
      <c r="B50" s="6">
        <v>94</v>
      </c>
      <c r="C50" s="6">
        <v>97.8</v>
      </c>
      <c r="D50" s="6">
        <v>102</v>
      </c>
      <c r="E50" s="6">
        <v>106.6</v>
      </c>
      <c r="F50" s="6">
        <v>110</v>
      </c>
      <c r="G50" s="6">
        <v>12.4</v>
      </c>
      <c r="H50" s="6">
        <v>13.8</v>
      </c>
      <c r="I50" s="6">
        <v>15.9</v>
      </c>
      <c r="J50" s="6">
        <v>18.399999999999999</v>
      </c>
      <c r="K50" s="6">
        <v>20.8</v>
      </c>
    </row>
    <row r="51" spans="1:11" x14ac:dyDescent="0.25">
      <c r="A51" s="9">
        <v>4</v>
      </c>
      <c r="B51" s="6">
        <v>94.6</v>
      </c>
      <c r="C51" s="6">
        <v>98.3</v>
      </c>
      <c r="D51" s="6">
        <v>102.7</v>
      </c>
      <c r="E51" s="6">
        <v>107.2</v>
      </c>
      <c r="F51" s="6">
        <v>110.8</v>
      </c>
      <c r="G51" s="6">
        <v>12.5</v>
      </c>
      <c r="H51" s="6">
        <v>14</v>
      </c>
      <c r="I51" s="6">
        <v>16.100000000000001</v>
      </c>
      <c r="J51" s="6">
        <v>18.600000000000001</v>
      </c>
      <c r="K51" s="6">
        <v>21.1</v>
      </c>
    </row>
    <row r="52" spans="1:11" x14ac:dyDescent="0.25">
      <c r="A52" s="9">
        <v>4.08</v>
      </c>
      <c r="B52" s="6">
        <v>95</v>
      </c>
      <c r="C52" s="6">
        <v>99</v>
      </c>
      <c r="D52" s="6">
        <v>103.2</v>
      </c>
      <c r="E52" s="6">
        <v>108</v>
      </c>
      <c r="F52" s="6">
        <v>111.4</v>
      </c>
      <c r="G52" s="6">
        <v>12.6</v>
      </c>
      <c r="H52" s="6">
        <v>14.1</v>
      </c>
      <c r="I52" s="6">
        <v>16.2</v>
      </c>
      <c r="J52" s="6">
        <v>18.899999999999999</v>
      </c>
      <c r="K52" s="6">
        <v>21.4</v>
      </c>
    </row>
    <row r="53" spans="1:11" x14ac:dyDescent="0.25">
      <c r="A53" s="9">
        <v>4.17</v>
      </c>
      <c r="B53" s="6">
        <v>95.4</v>
      </c>
      <c r="C53" s="6">
        <v>99.5</v>
      </c>
      <c r="D53" s="6">
        <v>104</v>
      </c>
      <c r="E53" s="6">
        <v>108.5</v>
      </c>
      <c r="F53" s="6">
        <v>112</v>
      </c>
      <c r="G53" s="6">
        <v>12.8</v>
      </c>
      <c r="H53" s="6">
        <v>14.3</v>
      </c>
      <c r="I53" s="6">
        <v>16.399999999999999</v>
      </c>
      <c r="J53" s="6">
        <v>19</v>
      </c>
      <c r="K53" s="6">
        <v>21.6</v>
      </c>
    </row>
    <row r="54" spans="1:11" x14ac:dyDescent="0.25">
      <c r="A54" s="9">
        <v>4.25</v>
      </c>
      <c r="B54" s="6">
        <v>96</v>
      </c>
      <c r="C54" s="6">
        <v>100</v>
      </c>
      <c r="D54" s="6">
        <v>104.5</v>
      </c>
      <c r="E54" s="6">
        <v>109</v>
      </c>
      <c r="F54" s="6">
        <v>113</v>
      </c>
      <c r="G54" s="6">
        <v>12.9</v>
      </c>
      <c r="H54" s="6">
        <v>14.4</v>
      </c>
      <c r="I54" s="6">
        <v>16.600000000000001</v>
      </c>
      <c r="J54" s="6">
        <v>19.3</v>
      </c>
      <c r="K54" s="6">
        <v>22</v>
      </c>
    </row>
    <row r="55" spans="1:11" x14ac:dyDescent="0.25">
      <c r="A55" s="9">
        <v>4.33</v>
      </c>
      <c r="B55" s="6">
        <v>96.9</v>
      </c>
      <c r="C55" s="6">
        <v>100.5</v>
      </c>
      <c r="D55" s="6">
        <v>105</v>
      </c>
      <c r="E55" s="6">
        <v>109.8</v>
      </c>
      <c r="F55" s="6">
        <v>113.5</v>
      </c>
      <c r="G55" s="6">
        <v>13</v>
      </c>
      <c r="H55" s="6">
        <v>14.6</v>
      </c>
      <c r="I55" s="6">
        <v>16.8</v>
      </c>
      <c r="J55" s="6">
        <v>19.5</v>
      </c>
      <c r="K55" s="6">
        <v>22.2</v>
      </c>
    </row>
    <row r="56" spans="1:11" x14ac:dyDescent="0.25">
      <c r="A56" s="9">
        <v>4.42</v>
      </c>
      <c r="B56" s="6">
        <v>97</v>
      </c>
      <c r="C56" s="6">
        <v>101</v>
      </c>
      <c r="D56" s="6">
        <v>105.5</v>
      </c>
      <c r="E56" s="6">
        <v>110.1</v>
      </c>
      <c r="F56" s="6">
        <v>114</v>
      </c>
      <c r="G56" s="6">
        <v>13.1</v>
      </c>
      <c r="H56" s="6">
        <v>14.7</v>
      </c>
      <c r="I56" s="6">
        <v>17</v>
      </c>
      <c r="J56" s="6">
        <v>19.7</v>
      </c>
      <c r="K56" s="6">
        <v>22.4</v>
      </c>
    </row>
    <row r="57" spans="1:11" x14ac:dyDescent="0.25">
      <c r="A57" s="9">
        <v>4.5</v>
      </c>
      <c r="B57" s="6">
        <v>97.6</v>
      </c>
      <c r="C57" s="6">
        <v>101.5</v>
      </c>
      <c r="D57" s="6">
        <v>106.2</v>
      </c>
      <c r="E57" s="6">
        <v>110.9</v>
      </c>
      <c r="F57" s="6">
        <v>114.7</v>
      </c>
      <c r="G57" s="6">
        <v>13.2</v>
      </c>
      <c r="H57" s="6">
        <v>14.8</v>
      </c>
      <c r="I57" s="6">
        <v>17.2</v>
      </c>
      <c r="J57" s="6">
        <v>20</v>
      </c>
      <c r="K57" s="6">
        <v>22.8</v>
      </c>
    </row>
    <row r="58" spans="1:11" x14ac:dyDescent="0.25">
      <c r="A58" s="9">
        <v>4.58</v>
      </c>
      <c r="B58" s="6">
        <v>98</v>
      </c>
      <c r="C58" s="6">
        <v>102</v>
      </c>
      <c r="D58" s="6">
        <v>106.9</v>
      </c>
      <c r="E58" s="6">
        <v>111.5</v>
      </c>
      <c r="F58" s="6">
        <v>115.2</v>
      </c>
      <c r="G58" s="6">
        <v>13.4</v>
      </c>
      <c r="H58" s="6">
        <v>15</v>
      </c>
      <c r="I58" s="6">
        <v>17.399999999999999</v>
      </c>
      <c r="J58" s="6">
        <v>20.2</v>
      </c>
      <c r="K58" s="6">
        <v>23</v>
      </c>
    </row>
    <row r="59" spans="1:11" x14ac:dyDescent="0.25">
      <c r="A59" s="9">
        <v>4.67</v>
      </c>
      <c r="B59" s="6">
        <v>98.7</v>
      </c>
      <c r="C59" s="6">
        <v>102.5</v>
      </c>
      <c r="D59" s="6">
        <v>107.1</v>
      </c>
      <c r="E59" s="6">
        <v>112</v>
      </c>
      <c r="F59" s="6">
        <v>116</v>
      </c>
      <c r="G59" s="6">
        <v>13.5</v>
      </c>
      <c r="H59" s="6">
        <v>15.1</v>
      </c>
      <c r="I59" s="6">
        <v>17.5</v>
      </c>
      <c r="J59" s="6">
        <v>20.399999999999999</v>
      </c>
      <c r="K59" s="6">
        <v>23.5</v>
      </c>
    </row>
    <row r="60" spans="1:11" x14ac:dyDescent="0.25">
      <c r="A60" s="9">
        <v>4.75</v>
      </c>
      <c r="B60" s="6">
        <v>99</v>
      </c>
      <c r="C60" s="6">
        <v>103</v>
      </c>
      <c r="D60" s="6">
        <v>108</v>
      </c>
      <c r="E60" s="6">
        <v>112.7</v>
      </c>
      <c r="F60" s="6">
        <v>116.5</v>
      </c>
      <c r="G60" s="6">
        <v>13.6</v>
      </c>
      <c r="H60" s="6">
        <v>15.2</v>
      </c>
      <c r="I60" s="6">
        <v>17.7</v>
      </c>
      <c r="J60" s="6">
        <v>20.7</v>
      </c>
      <c r="K60" s="6">
        <v>23.6</v>
      </c>
    </row>
    <row r="61" spans="1:11" x14ac:dyDescent="0.25">
      <c r="A61" s="9">
        <v>4.83</v>
      </c>
      <c r="B61" s="6">
        <v>99.6</v>
      </c>
      <c r="C61" s="6">
        <v>103.5</v>
      </c>
      <c r="D61" s="6">
        <v>108.2</v>
      </c>
      <c r="E61" s="6">
        <v>113.1</v>
      </c>
      <c r="F61" s="6">
        <v>117</v>
      </c>
      <c r="G61" s="6">
        <v>13.7</v>
      </c>
      <c r="H61" s="6">
        <v>15.4</v>
      </c>
      <c r="I61" s="6">
        <v>17.899999999999999</v>
      </c>
      <c r="J61" s="6">
        <v>20.9</v>
      </c>
      <c r="K61" s="6">
        <v>23.9</v>
      </c>
    </row>
    <row r="62" spans="1:11" x14ac:dyDescent="0.25">
      <c r="A62" s="9">
        <v>4.92</v>
      </c>
      <c r="B62" s="6">
        <v>100</v>
      </c>
      <c r="C62" s="6">
        <v>104</v>
      </c>
      <c r="D62" s="6">
        <v>109</v>
      </c>
      <c r="E62" s="6">
        <v>114</v>
      </c>
      <c r="F62" s="6">
        <v>118</v>
      </c>
      <c r="G62" s="6">
        <v>13.8</v>
      </c>
      <c r="H62" s="6">
        <v>15.6</v>
      </c>
      <c r="I62" s="6">
        <v>18</v>
      </c>
      <c r="J62" s="6">
        <v>21.1</v>
      </c>
      <c r="K62" s="6">
        <v>24.2</v>
      </c>
    </row>
    <row r="63" spans="1:11" x14ac:dyDescent="0.25">
      <c r="A63" s="9">
        <v>5</v>
      </c>
      <c r="B63" s="6">
        <v>100.5</v>
      </c>
      <c r="C63" s="6">
        <v>104.5</v>
      </c>
      <c r="D63" s="6">
        <v>109.4</v>
      </c>
      <c r="E63" s="6">
        <v>114.4</v>
      </c>
      <c r="F63" s="6">
        <v>118.4</v>
      </c>
      <c r="G63" s="6">
        <v>14</v>
      </c>
      <c r="H63" s="6">
        <v>15.7</v>
      </c>
      <c r="I63" s="6">
        <v>18.2</v>
      </c>
      <c r="J63" s="6">
        <v>21.3</v>
      </c>
      <c r="K63" s="6">
        <v>24.4</v>
      </c>
    </row>
    <row r="64" spans="1:11" x14ac:dyDescent="0.25">
      <c r="A64" s="9">
        <v>5.5</v>
      </c>
      <c r="B64" s="6">
        <v>103</v>
      </c>
      <c r="C64" s="6">
        <v>107.1</v>
      </c>
      <c r="D64" s="6">
        <v>112.1</v>
      </c>
      <c r="E64" s="6">
        <v>117.1</v>
      </c>
      <c r="F64" s="6">
        <v>121.3</v>
      </c>
      <c r="G64" s="6">
        <v>14.9</v>
      </c>
      <c r="H64" s="6">
        <v>16.7</v>
      </c>
      <c r="I64" s="6">
        <v>19.399999999999999</v>
      </c>
      <c r="J64" s="6">
        <v>22.7</v>
      </c>
      <c r="K64" s="6">
        <v>26.5</v>
      </c>
    </row>
    <row r="65" spans="1:11" x14ac:dyDescent="0.25">
      <c r="A65" s="9">
        <v>6</v>
      </c>
      <c r="B65" s="6">
        <v>105.5</v>
      </c>
      <c r="C65" s="6">
        <v>109.7</v>
      </c>
      <c r="D65" s="6">
        <v>114.8</v>
      </c>
      <c r="E65" s="6">
        <v>119.9</v>
      </c>
      <c r="F65" s="6">
        <v>124.2</v>
      </c>
      <c r="G65" s="6">
        <v>15.9</v>
      </c>
      <c r="H65" s="6">
        <v>17.7</v>
      </c>
      <c r="I65" s="6">
        <v>20.5</v>
      </c>
      <c r="J65" s="6">
        <v>24.2</v>
      </c>
      <c r="K65" s="6">
        <v>28.6</v>
      </c>
    </row>
    <row r="66" spans="1:11" x14ac:dyDescent="0.25">
      <c r="A66" s="9">
        <v>6.5</v>
      </c>
      <c r="B66" s="6">
        <v>108.1</v>
      </c>
      <c r="C66" s="6">
        <v>112.3</v>
      </c>
      <c r="D66" s="6">
        <v>117.6</v>
      </c>
      <c r="E66" s="6">
        <v>122.6</v>
      </c>
      <c r="F66" s="6">
        <v>127.2</v>
      </c>
      <c r="G66" s="6">
        <v>16.8</v>
      </c>
      <c r="H66" s="6">
        <v>18.600000000000001</v>
      </c>
      <c r="I66" s="6">
        <v>21.7</v>
      </c>
      <c r="J66" s="6">
        <v>25.6</v>
      </c>
      <c r="K66" s="6">
        <v>30.8</v>
      </c>
    </row>
    <row r="67" spans="1:11" x14ac:dyDescent="0.25">
      <c r="A67" s="9">
        <v>7</v>
      </c>
      <c r="B67" s="6">
        <v>110.6</v>
      </c>
      <c r="C67" s="6">
        <v>114.9</v>
      </c>
      <c r="D67" s="6">
        <v>120.3</v>
      </c>
      <c r="E67" s="6">
        <v>125.4</v>
      </c>
      <c r="F67" s="6">
        <v>130.1</v>
      </c>
      <c r="G67" s="6">
        <v>17.8</v>
      </c>
      <c r="H67" s="6">
        <v>19.600000000000001</v>
      </c>
      <c r="I67" s="6">
        <v>22.8</v>
      </c>
      <c r="J67" s="6">
        <v>27.1</v>
      </c>
      <c r="K67" s="6">
        <v>32.9</v>
      </c>
    </row>
    <row r="68" spans="1:11" x14ac:dyDescent="0.25">
      <c r="A68" s="9">
        <v>7.5</v>
      </c>
      <c r="B68" s="6">
        <v>113.1</v>
      </c>
      <c r="C68" s="6">
        <v>117.5</v>
      </c>
      <c r="D68" s="6">
        <v>123</v>
      </c>
      <c r="E68" s="6">
        <v>128.1</v>
      </c>
      <c r="F68" s="6">
        <v>133</v>
      </c>
      <c r="G68" s="6">
        <v>18.7</v>
      </c>
      <c r="H68" s="6">
        <v>20.6</v>
      </c>
      <c r="I68" s="6">
        <v>24</v>
      </c>
      <c r="J68" s="6">
        <v>28.5</v>
      </c>
      <c r="K68" s="6">
        <v>35</v>
      </c>
    </row>
    <row r="69" spans="1:11" x14ac:dyDescent="0.25">
      <c r="A69" s="9">
        <v>8</v>
      </c>
      <c r="B69" s="6">
        <v>115.7</v>
      </c>
      <c r="C69" s="6">
        <v>120.3</v>
      </c>
      <c r="D69" s="6">
        <v>125.8</v>
      </c>
      <c r="E69" s="6">
        <v>131.30000000000001</v>
      </c>
      <c r="F69" s="6">
        <v>136.5</v>
      </c>
      <c r="G69" s="6">
        <v>19.600000000000001</v>
      </c>
      <c r="H69" s="6">
        <v>21.8</v>
      </c>
      <c r="I69" s="6">
        <v>25.4</v>
      </c>
      <c r="J69" s="6">
        <v>30.8</v>
      </c>
      <c r="K69" s="6">
        <v>37.799999999999997</v>
      </c>
    </row>
    <row r="70" spans="1:11" x14ac:dyDescent="0.25">
      <c r="A70" s="9">
        <v>8.5</v>
      </c>
      <c r="B70" s="6">
        <v>118.3</v>
      </c>
      <c r="C70" s="6">
        <v>123</v>
      </c>
      <c r="D70" s="6">
        <v>128.5</v>
      </c>
      <c r="E70" s="6">
        <v>134.5</v>
      </c>
      <c r="F70" s="6">
        <v>140</v>
      </c>
      <c r="G70" s="6">
        <v>20.399999999999999</v>
      </c>
      <c r="H70" s="6">
        <v>23</v>
      </c>
      <c r="I70" s="6">
        <v>26.8</v>
      </c>
      <c r="J70" s="6">
        <v>33</v>
      </c>
      <c r="K70" s="6">
        <v>40.5</v>
      </c>
    </row>
    <row r="71" spans="1:11" x14ac:dyDescent="0.25">
      <c r="A71" s="9">
        <v>9</v>
      </c>
      <c r="B71" s="6">
        <v>120.7</v>
      </c>
      <c r="C71" s="6">
        <v>125.5</v>
      </c>
      <c r="D71" s="6">
        <v>131.30000000000001</v>
      </c>
      <c r="E71" s="6">
        <v>137.80000000000001</v>
      </c>
      <c r="F71" s="6">
        <v>143.5</v>
      </c>
      <c r="G71" s="6">
        <v>21.5</v>
      </c>
      <c r="H71" s="6">
        <v>24</v>
      </c>
      <c r="I71" s="6">
        <v>28.2</v>
      </c>
      <c r="J71" s="6">
        <v>35</v>
      </c>
      <c r="K71" s="6">
        <v>42.8</v>
      </c>
    </row>
    <row r="72" spans="1:11" x14ac:dyDescent="0.25">
      <c r="A72" s="9">
        <v>9.5</v>
      </c>
      <c r="B72" s="6">
        <v>123</v>
      </c>
      <c r="C72" s="6">
        <v>128</v>
      </c>
      <c r="D72" s="6">
        <v>134</v>
      </c>
      <c r="E72" s="6">
        <v>141</v>
      </c>
      <c r="F72" s="6">
        <v>147</v>
      </c>
      <c r="G72" s="6">
        <v>22.5</v>
      </c>
      <c r="H72" s="6">
        <v>25</v>
      </c>
      <c r="I72" s="6">
        <v>29.6</v>
      </c>
      <c r="J72" s="6">
        <v>36.9</v>
      </c>
      <c r="K72" s="6">
        <v>45</v>
      </c>
    </row>
    <row r="73" spans="1:11" x14ac:dyDescent="0.25">
      <c r="A73" s="9">
        <v>10</v>
      </c>
      <c r="B73" s="6">
        <v>125.8</v>
      </c>
      <c r="C73" s="6">
        <v>131</v>
      </c>
      <c r="D73" s="6">
        <v>137.5</v>
      </c>
      <c r="E73" s="6">
        <v>144.80000000000001</v>
      </c>
      <c r="F73" s="6">
        <v>150.80000000000001</v>
      </c>
      <c r="G73" s="6">
        <v>23.8</v>
      </c>
      <c r="H73" s="6">
        <v>26.6</v>
      </c>
      <c r="I73" s="6">
        <v>31.8</v>
      </c>
      <c r="J73" s="6">
        <v>39.799999999999997</v>
      </c>
      <c r="K73" s="6">
        <v>47.3</v>
      </c>
    </row>
    <row r="74" spans="1:11" x14ac:dyDescent="0.25">
      <c r="A74" s="9">
        <v>10.5</v>
      </c>
      <c r="B74" s="6">
        <v>128.5</v>
      </c>
      <c r="C74" s="6">
        <v>134</v>
      </c>
      <c r="D74" s="6">
        <v>141</v>
      </c>
      <c r="E74" s="6">
        <v>148.5</v>
      </c>
      <c r="F74" s="6">
        <v>154.5</v>
      </c>
      <c r="G74" s="6">
        <v>25</v>
      </c>
      <c r="H74" s="6">
        <v>28.1</v>
      </c>
      <c r="I74" s="6">
        <v>34</v>
      </c>
      <c r="J74" s="6">
        <v>42.7</v>
      </c>
      <c r="K74" s="6">
        <v>49.6</v>
      </c>
    </row>
    <row r="75" spans="1:11" x14ac:dyDescent="0.25">
      <c r="A75" s="9">
        <v>11</v>
      </c>
      <c r="B75" s="6">
        <v>131.80000000000001</v>
      </c>
      <c r="C75" s="6">
        <v>137.5</v>
      </c>
      <c r="D75" s="6">
        <v>144.5</v>
      </c>
      <c r="E75" s="6">
        <v>151.80000000000001</v>
      </c>
      <c r="F75" s="6">
        <v>157.30000000000001</v>
      </c>
      <c r="G75" s="6">
        <v>26.5</v>
      </c>
      <c r="H75" s="6">
        <v>30.3</v>
      </c>
      <c r="I75" s="6">
        <v>36.9</v>
      </c>
      <c r="J75" s="6">
        <v>45.5</v>
      </c>
      <c r="K75" s="6">
        <v>52.7</v>
      </c>
    </row>
    <row r="76" spans="1:11" x14ac:dyDescent="0.25">
      <c r="A76" s="9">
        <v>11.5</v>
      </c>
      <c r="B76" s="6">
        <v>135</v>
      </c>
      <c r="C76" s="6">
        <v>141</v>
      </c>
      <c r="D76" s="6">
        <v>148</v>
      </c>
      <c r="E76" s="6">
        <v>155</v>
      </c>
      <c r="F76" s="6">
        <v>160</v>
      </c>
      <c r="G76" s="6">
        <v>28</v>
      </c>
      <c r="H76" s="6">
        <v>32.5</v>
      </c>
      <c r="I76" s="6">
        <v>39.700000000000003</v>
      </c>
      <c r="J76" s="6">
        <v>48.2</v>
      </c>
      <c r="K76" s="6">
        <v>55.8</v>
      </c>
    </row>
    <row r="77" spans="1:11" x14ac:dyDescent="0.25">
      <c r="A77" s="9">
        <v>12</v>
      </c>
      <c r="B77" s="6">
        <v>137.9</v>
      </c>
      <c r="C77" s="6">
        <v>143.80000000000001</v>
      </c>
      <c r="D77" s="6">
        <v>150.5</v>
      </c>
      <c r="E77" s="6">
        <v>157</v>
      </c>
      <c r="F77" s="6">
        <v>161.80000000000001</v>
      </c>
      <c r="G77" s="6">
        <v>29.8</v>
      </c>
      <c r="H77" s="6">
        <v>34.799999999999997</v>
      </c>
      <c r="I77" s="6">
        <v>41.7</v>
      </c>
      <c r="J77" s="6">
        <v>50.1</v>
      </c>
      <c r="K77" s="6">
        <v>57.8</v>
      </c>
    </row>
    <row r="78" spans="1:11" x14ac:dyDescent="0.25">
      <c r="A78" s="9">
        <v>12.5</v>
      </c>
      <c r="B78" s="6">
        <v>140.80000000000001</v>
      </c>
      <c r="C78" s="6">
        <v>146.5</v>
      </c>
      <c r="D78" s="6">
        <v>153</v>
      </c>
      <c r="E78" s="6">
        <v>159</v>
      </c>
      <c r="F78" s="6">
        <v>163.5</v>
      </c>
      <c r="G78" s="6">
        <v>31.5</v>
      </c>
      <c r="H78" s="6">
        <v>37</v>
      </c>
      <c r="I78" s="6">
        <v>43.7</v>
      </c>
      <c r="J78" s="6">
        <v>52</v>
      </c>
      <c r="K78" s="6">
        <v>59.7</v>
      </c>
    </row>
    <row r="79" spans="1:11" x14ac:dyDescent="0.25">
      <c r="A79" s="9">
        <v>13</v>
      </c>
      <c r="B79" s="6">
        <v>143.19999999999999</v>
      </c>
      <c r="C79" s="6">
        <v>148.5</v>
      </c>
      <c r="D79" s="6">
        <v>154.5</v>
      </c>
      <c r="E79" s="6">
        <v>160.30000000000001</v>
      </c>
      <c r="F79" s="6">
        <v>164.8</v>
      </c>
      <c r="G79" s="6">
        <v>33.5</v>
      </c>
      <c r="H79" s="6">
        <v>38.700000000000003</v>
      </c>
      <c r="I79" s="6">
        <v>45.4</v>
      </c>
      <c r="J79" s="6">
        <v>53.5</v>
      </c>
      <c r="K79" s="6">
        <v>61.2</v>
      </c>
    </row>
    <row r="80" spans="1:11" x14ac:dyDescent="0.25">
      <c r="A80" s="9">
        <v>13.5</v>
      </c>
      <c r="B80" s="6">
        <v>145.5</v>
      </c>
      <c r="C80" s="6">
        <v>150.5</v>
      </c>
      <c r="D80" s="6">
        <v>156</v>
      </c>
      <c r="E80" s="6">
        <v>161.5</v>
      </c>
      <c r="F80" s="6">
        <v>166</v>
      </c>
      <c r="G80" s="6">
        <v>35.5</v>
      </c>
      <c r="H80" s="6">
        <v>40.4</v>
      </c>
      <c r="I80" s="6">
        <v>47</v>
      </c>
      <c r="J80" s="6">
        <v>55</v>
      </c>
      <c r="K80" s="6">
        <v>62.7</v>
      </c>
    </row>
    <row r="81" spans="1:11" x14ac:dyDescent="0.25">
      <c r="A81" s="9">
        <v>14</v>
      </c>
      <c r="B81" s="6">
        <v>146.80000000000001</v>
      </c>
      <c r="C81" s="6">
        <v>151.30000000000001</v>
      </c>
      <c r="D81" s="6">
        <v>156.80000000000001</v>
      </c>
      <c r="E81" s="6">
        <v>162.30000000000001</v>
      </c>
      <c r="F81" s="6">
        <v>167</v>
      </c>
      <c r="G81" s="6">
        <v>37.1</v>
      </c>
      <c r="H81" s="6">
        <v>41.7</v>
      </c>
      <c r="I81" s="6">
        <v>48.1</v>
      </c>
      <c r="J81" s="6">
        <v>56</v>
      </c>
      <c r="K81" s="6">
        <v>63.9</v>
      </c>
    </row>
    <row r="82" spans="1:11" x14ac:dyDescent="0.25">
      <c r="A82" s="9">
        <v>14.5</v>
      </c>
      <c r="B82" s="6">
        <v>148</v>
      </c>
      <c r="C82" s="6">
        <v>152</v>
      </c>
      <c r="D82" s="6">
        <v>157.5</v>
      </c>
      <c r="E82" s="6">
        <v>163</v>
      </c>
      <c r="F82" s="6">
        <v>167.9</v>
      </c>
      <c r="G82" s="6">
        <v>38.6</v>
      </c>
      <c r="H82" s="6">
        <v>43</v>
      </c>
      <c r="I82" s="6">
        <v>49.1</v>
      </c>
      <c r="J82" s="6">
        <v>57</v>
      </c>
      <c r="K82" s="6">
        <v>65</v>
      </c>
    </row>
    <row r="83" spans="1:11" x14ac:dyDescent="0.25">
      <c r="A83" s="9">
        <v>15</v>
      </c>
      <c r="B83" s="6">
        <v>148.5</v>
      </c>
      <c r="C83" s="6">
        <v>152.5</v>
      </c>
      <c r="D83" s="6">
        <v>157.9</v>
      </c>
      <c r="E83" s="6">
        <v>163.5</v>
      </c>
      <c r="F83" s="6">
        <v>168.2</v>
      </c>
      <c r="G83" s="6">
        <v>39.299999999999997</v>
      </c>
      <c r="H83" s="6">
        <v>43.8</v>
      </c>
      <c r="I83" s="6">
        <v>49.6</v>
      </c>
      <c r="J83" s="6">
        <v>57.5</v>
      </c>
      <c r="K83" s="6">
        <v>65.5</v>
      </c>
    </row>
    <row r="84" spans="1:11" x14ac:dyDescent="0.25">
      <c r="A84" s="9">
        <v>15.5</v>
      </c>
      <c r="B84" s="6">
        <v>149</v>
      </c>
      <c r="C84" s="6">
        <v>153</v>
      </c>
      <c r="D84" s="6">
        <v>158.30000000000001</v>
      </c>
      <c r="E84" s="6">
        <v>164</v>
      </c>
      <c r="F84" s="6">
        <v>168.5</v>
      </c>
      <c r="G84" s="6">
        <v>40</v>
      </c>
      <c r="H84" s="6">
        <v>44.6</v>
      </c>
      <c r="I84" s="6">
        <v>50</v>
      </c>
      <c r="J84" s="6">
        <v>58</v>
      </c>
      <c r="K84" s="6">
        <v>66</v>
      </c>
    </row>
    <row r="85" spans="1:11" x14ac:dyDescent="0.25">
      <c r="A85" s="9">
        <v>16</v>
      </c>
      <c r="B85" s="6">
        <v>149.5</v>
      </c>
      <c r="C85" s="6">
        <v>153.5</v>
      </c>
      <c r="D85" s="6">
        <v>158.69999999999999</v>
      </c>
      <c r="E85" s="6">
        <v>164.2</v>
      </c>
      <c r="F85" s="6">
        <v>168.8</v>
      </c>
      <c r="G85" s="6">
        <v>40.5</v>
      </c>
      <c r="H85" s="6">
        <v>44.8</v>
      </c>
      <c r="I85" s="6">
        <v>50.5</v>
      </c>
      <c r="J85" s="6">
        <v>58</v>
      </c>
      <c r="K85" s="6">
        <v>66.2</v>
      </c>
    </row>
    <row r="86" spans="1:11" x14ac:dyDescent="0.25">
      <c r="A86" s="9">
        <v>16.5</v>
      </c>
      <c r="B86" s="6">
        <v>150</v>
      </c>
      <c r="C86" s="6">
        <v>154</v>
      </c>
      <c r="D86" s="6">
        <v>159</v>
      </c>
      <c r="E86" s="6">
        <v>164.4</v>
      </c>
      <c r="F86" s="6">
        <v>169</v>
      </c>
      <c r="G86" s="6">
        <v>41</v>
      </c>
      <c r="H86" s="6">
        <v>45</v>
      </c>
      <c r="I86" s="6">
        <v>51</v>
      </c>
      <c r="J86" s="6">
        <v>58</v>
      </c>
      <c r="K86" s="6">
        <v>66.400000000000006</v>
      </c>
    </row>
    <row r="87" spans="1:11" x14ac:dyDescent="0.25">
      <c r="A87" s="9">
        <v>17</v>
      </c>
      <c r="B87" s="6">
        <v>150</v>
      </c>
      <c r="C87" s="6">
        <v>154</v>
      </c>
      <c r="D87" s="6">
        <v>159.30000000000001</v>
      </c>
      <c r="E87" s="6">
        <v>164.7</v>
      </c>
      <c r="F87" s="6">
        <v>169</v>
      </c>
      <c r="G87" s="6">
        <v>41.5</v>
      </c>
      <c r="H87" s="6">
        <v>45.2</v>
      </c>
      <c r="I87" s="6">
        <v>51</v>
      </c>
      <c r="J87" s="6">
        <v>58</v>
      </c>
      <c r="K87" s="6">
        <v>66.7</v>
      </c>
    </row>
    <row r="88" spans="1:11" x14ac:dyDescent="0.25">
      <c r="A88" s="9">
        <v>17.5</v>
      </c>
      <c r="B88" s="6">
        <v>150</v>
      </c>
      <c r="C88" s="6">
        <v>154</v>
      </c>
      <c r="D88" s="6">
        <v>159.5</v>
      </c>
      <c r="E88" s="6">
        <v>165</v>
      </c>
      <c r="F88" s="6">
        <v>169</v>
      </c>
      <c r="G88" s="6">
        <v>42</v>
      </c>
      <c r="H88" s="6">
        <v>45.4</v>
      </c>
      <c r="I88" s="6">
        <v>51</v>
      </c>
      <c r="J88" s="6">
        <v>58</v>
      </c>
      <c r="K88" s="6">
        <v>67</v>
      </c>
    </row>
    <row r="89" spans="1:11" x14ac:dyDescent="0.25">
      <c r="A89" s="9">
        <v>18</v>
      </c>
      <c r="B89" s="6">
        <v>150</v>
      </c>
      <c r="C89" s="6">
        <v>154</v>
      </c>
      <c r="D89" s="6">
        <v>159.5</v>
      </c>
      <c r="E89" s="6">
        <v>165</v>
      </c>
      <c r="F89" s="6">
        <v>169</v>
      </c>
      <c r="G89" s="6">
        <v>42</v>
      </c>
      <c r="H89" s="6">
        <v>45.7</v>
      </c>
      <c r="I89" s="6">
        <v>51</v>
      </c>
      <c r="J89" s="6">
        <v>58</v>
      </c>
      <c r="K89" s="6">
        <v>67</v>
      </c>
    </row>
    <row r="90" spans="1:11" x14ac:dyDescent="0.25">
      <c r="A90" s="9">
        <v>18.5</v>
      </c>
      <c r="B90" s="6">
        <v>150</v>
      </c>
      <c r="C90" s="6">
        <v>154</v>
      </c>
      <c r="D90" s="6">
        <v>159.5</v>
      </c>
      <c r="E90" s="6">
        <v>165</v>
      </c>
      <c r="F90" s="6">
        <v>169</v>
      </c>
      <c r="G90" s="6">
        <v>42</v>
      </c>
      <c r="H90" s="6">
        <v>45.9</v>
      </c>
      <c r="I90" s="6">
        <v>51</v>
      </c>
      <c r="J90" s="6">
        <v>58</v>
      </c>
      <c r="K90" s="6">
        <v>67</v>
      </c>
    </row>
  </sheetData>
  <mergeCells count="3">
    <mergeCell ref="A1:A2"/>
    <mergeCell ref="B1:F1"/>
    <mergeCell ref="G1:K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男生參考資料</vt:lpstr>
      <vt:lpstr>女生參考資料</vt:lpstr>
    </vt:vector>
  </TitlesOfParts>
  <Company>台北榮民總醫院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pinghsun</dc:creator>
  <cp:lastModifiedBy>pinghsun</cp:lastModifiedBy>
  <dcterms:created xsi:type="dcterms:W3CDTF">2018-05-28T00:32:16Z</dcterms:created>
  <dcterms:modified xsi:type="dcterms:W3CDTF">2018-05-28T07:00:09Z</dcterms:modified>
</cp:coreProperties>
</file>